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bettercottoninitiative.sharepoint.com/sites/FundraisingTeam/Shared Documents/D. Grant Management/1. Current Grants/ISEAL_DELTA_2018-22/G_Comm/Website&amp;Blog/Documents to upload/"/>
    </mc:Choice>
  </mc:AlternateContent>
  <xr:revisionPtr revIDLastSave="339" documentId="8_{4084C7F0-FDBA-42BC-B906-DCE399F5ABC2}" xr6:coauthVersionLast="47" xr6:coauthVersionMax="47" xr10:uidLastSave="{2F0004EC-89CE-4111-A74D-2A4F3EAE96F3}"/>
  <bookViews>
    <workbookView xWindow="-110" yWindow="-110" windowWidth="19420" windowHeight="10300" tabRatio="691" xr2:uid="{F371AF98-6E60-4262-901F-02FE4E672E61}"/>
  </bookViews>
  <sheets>
    <sheet name="Cover" sheetId="9" r:id="rId1"/>
    <sheet name="Questionnaire" sheetId="4" r:id="rId2"/>
    <sheet name="Sheet1" sheetId="8" state="hidden" r:id="rId3"/>
  </sheets>
  <definedNames>
    <definedName name="_xlnm._FilterDatabase" localSheetId="1" hidden="1">Questionnaire!$A$4:$F$353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<sst xmlns="http://schemas.openxmlformats.org/spreadsheetml/2006/main" count="752" uniqueCount="289">
  <si>
    <t xml:space="preserve"> </t>
  </si>
  <si>
    <t>Annex 2.2: Questionnaire for the Delta Indicator pilots</t>
  </si>
  <si>
    <t>Published 2022 by Better Cotton/ Delta Project Team</t>
  </si>
  <si>
    <t>Authors: Francesca Mancini, Lead Sustainability Consultant and Eliane Augareils, Delta Project Manager</t>
  </si>
  <si>
    <r>
      <t>Acknowledgements:
The Delta Framework is the result of a 3-year consultation process that started in 2019 and engaged sustainability standards, retailers, donors, research institutes, national committees and international organisations from the agricultural sector.
In addition to the project partners</t>
    </r>
    <r>
      <rPr>
        <sz val="5"/>
        <color theme="1"/>
        <rFont val="Calibri"/>
        <family val="2"/>
        <scheme val="minor"/>
      </rPr>
      <t>1</t>
    </r>
    <r>
      <rPr>
        <sz val="9"/>
        <color theme="1"/>
        <rFont val="Calibri"/>
        <family val="2"/>
        <scheme val="minor"/>
      </rPr>
      <t>, the stakeholders who have substantially contributed to the development of the indicators set through workshops, webinars, on-line surveys, field pilots and one-to-one calls include: the members of the Cotton 2040</t>
    </r>
    <r>
      <rPr>
        <sz val="5"/>
        <color theme="1"/>
        <rFont val="Calibri"/>
        <family val="2"/>
        <scheme val="minor"/>
      </rPr>
      <t>2</t>
    </r>
    <r>
      <rPr>
        <sz val="9"/>
        <color theme="1"/>
        <rFont val="Calibri"/>
        <family val="2"/>
        <scheme val="minor"/>
      </rPr>
      <t xml:space="preserve"> platform, the SEEP members representing the Government of ten countries and the European Union, the Australian Sustainability Working Group, Cotton Incorporated (Cotton Inc), the ISEAL Secretariat and some ISEAL members such as Rainforest Alliance.
Several technical experts have been consulted for methodological guidance on specific indicators and tools: the FAO Global Soil Partnership for the soil indicator, the Australian Cotton Research Institute for the water metrics, the Cool Farm Alliance for the GHG emissions calculations using Cool Farm Tool, Global Forest Watch for the forest cover changes using the GFW Pro tool, and CARE International for the Women Empowerment indicator.</t>
    </r>
  </si>
  <si>
    <t>www.deltaframework.org</t>
  </si>
  <si>
    <t>Disclaimer: The views expressed in this publication are those of the author and do not necessarily represent those of the ISEAL Secretariat, ISEAL members, or donor entities to the ISEAL Innovations Fund.</t>
  </si>
  <si>
    <t>The project was possible thanks to a grant from the ISEAL Innovations Fund, which is supported by:</t>
  </si>
  <si>
    <t>1 The four Delta Project partners are: Better Cotton, the Global Coffee Platform (GCP), the International Coffee Organisation (ICO), and the International Cotton Advisory Committee (ICAC).
2 The members of the Cotton 2040 Impacts Alignment Workstream include Better Cotton; Cotton Australia (for MyBMP); Cotton Made in Africa; the Cotton Research and Development Corporation (CRDC); Fairtrade; Textile Exchange; Cotton Connect, and the Organic Cotton Accelerator.</t>
  </si>
  <si>
    <t>Questionnaire for the Delta Indicator pilots</t>
  </si>
  <si>
    <t>2. Questionnaire for the Delta Indicator pilots</t>
  </si>
  <si>
    <t>S.No.</t>
  </si>
  <si>
    <t>Questions</t>
  </si>
  <si>
    <t>Question for</t>
  </si>
  <si>
    <r>
      <t xml:space="preserve">Responses
</t>
    </r>
    <r>
      <rPr>
        <i/>
        <sz val="11"/>
        <color rgb="FF867874"/>
        <rFont val="Calibri"/>
        <family val="2"/>
        <scheme val="minor"/>
      </rPr>
      <t>Please tick the relevant response from the options listed in the shaded cells</t>
    </r>
  </si>
  <si>
    <t>Comments</t>
  </si>
  <si>
    <t>Delta Framework Indiator</t>
  </si>
  <si>
    <t>A. Farmer</t>
  </si>
  <si>
    <t>i</t>
  </si>
  <si>
    <t>Farmer Code</t>
  </si>
  <si>
    <t>FF</t>
  </si>
  <si>
    <t>ii</t>
  </si>
  <si>
    <r>
      <t xml:space="preserve">Geolocation
</t>
    </r>
    <r>
      <rPr>
        <u/>
        <sz val="11"/>
        <rFont val="Calibri"/>
        <family val="2"/>
        <scheme val="minor"/>
      </rPr>
      <t>Note:</t>
    </r>
    <r>
      <rPr>
        <sz val="11"/>
        <rFont val="Calibri"/>
        <family val="2"/>
        <scheme val="minor"/>
      </rPr>
      <t xml:space="preserve"> If the farmer has several plots of land then note the geolocation of the main cotton growing plot (or the one that was visited?)</t>
    </r>
  </si>
  <si>
    <t>iii</t>
  </si>
  <si>
    <t>Total area under cotton cultivation - season 2020/21</t>
  </si>
  <si>
    <t>Farmer</t>
  </si>
  <si>
    <t>iv</t>
  </si>
  <si>
    <t>Total harvested area under cotton cultivation - season 2020/21</t>
  </si>
  <si>
    <t>1, 3, 4, 5, 6, 7, 8, 9</t>
  </si>
  <si>
    <t>v</t>
  </si>
  <si>
    <t>What was done with the residue of cotton - season 2020/21</t>
  </si>
  <si>
    <t xml:space="preserve">1. Removed from field for use of sale
2. Burned in field
3. Left distributed on field/or incorporated/or mulched
4. Removed-forced aeration compost
5. Removed-non-forced aeration compost
6. Removed-left untreated in heaps or pits </t>
  </si>
  <si>
    <t>5, 7</t>
  </si>
  <si>
    <t>vi</t>
  </si>
  <si>
    <t>Were there any co-products from the cotton field that were either used or sold?</t>
  </si>
  <si>
    <t xml:space="preserve">1. Yes                        2. No </t>
  </si>
  <si>
    <t>viii</t>
  </si>
  <si>
    <r>
      <t xml:space="preserve">What was the value of the co-product relative to cotton? 
</t>
    </r>
    <r>
      <rPr>
        <b/>
        <u/>
        <sz val="11"/>
        <rFont val="Calibri"/>
        <family val="2"/>
        <scheme val="minor"/>
      </rPr>
      <t>Note</t>
    </r>
    <r>
      <rPr>
        <sz val="11"/>
        <rFont val="Calibri"/>
        <family val="2"/>
        <scheme val="minor"/>
      </rPr>
      <t>:</t>
    </r>
    <r>
      <rPr>
        <i/>
        <sz val="11"/>
        <rFont val="Calibri"/>
        <family val="2"/>
        <scheme val="minor"/>
      </rPr>
      <t>Enter value for co-product as a % relative to cotton. For example, if Cotton Rs.1000, Stalk Rs.100, enter 10%</t>
    </r>
  </si>
  <si>
    <t>Farmer/FF</t>
  </si>
  <si>
    <t># Years with BCI</t>
  </si>
  <si>
    <t>ix</t>
  </si>
  <si>
    <t>Gender of the farmer</t>
  </si>
  <si>
    <t>x</t>
  </si>
  <si>
    <t>Age of the farmer</t>
  </si>
  <si>
    <t>xi</t>
  </si>
  <si>
    <t>Martital status of the farmer</t>
  </si>
  <si>
    <t>xii</t>
  </si>
  <si>
    <t>Age of the farmer's spouse</t>
  </si>
  <si>
    <t>xiii</t>
  </si>
  <si>
    <t>Was the farmer interviewed in an external assessment conducted in 2020/21?</t>
  </si>
  <si>
    <t>B. Intercrops</t>
  </si>
  <si>
    <r>
      <t xml:space="preserve">Did you grow intercrop in the field where you grew cotton in 2020/21?
</t>
    </r>
    <r>
      <rPr>
        <b/>
        <u/>
        <sz val="11"/>
        <rFont val="Calibri"/>
        <family val="2"/>
        <scheme val="minor"/>
      </rPr>
      <t>Note:</t>
    </r>
    <r>
      <rPr>
        <i/>
        <sz val="11"/>
        <rFont val="Calibri"/>
        <family val="2"/>
        <scheme val="minor"/>
      </rPr>
      <t xml:space="preserve"> If the asnwer to this question is 'No' then proceed to the questions in the following section 'C. Chemical Inputs'.</t>
    </r>
  </si>
  <si>
    <t>What was the value of the intercrop relative to cotton?</t>
  </si>
  <si>
    <t>C. Chemical Inputs</t>
  </si>
  <si>
    <r>
      <t xml:space="preserve">Did you apply fertiliser in season 2020-21?
</t>
    </r>
    <r>
      <rPr>
        <b/>
        <u/>
        <sz val="11"/>
        <rFont val="Calibri"/>
        <family val="2"/>
        <scheme val="minor"/>
      </rPr>
      <t>Note:</t>
    </r>
    <r>
      <rPr>
        <i/>
        <sz val="11"/>
        <rFont val="Calibri"/>
        <family val="2"/>
        <scheme val="minor"/>
      </rPr>
      <t xml:space="preserve"> If the answer is No, then please skip to question 17</t>
    </r>
  </si>
  <si>
    <r>
      <t xml:space="preserve">Did you apply NPK on the field? 
</t>
    </r>
    <r>
      <rPr>
        <b/>
        <u/>
        <sz val="11"/>
        <rFont val="Calibri"/>
        <family val="2"/>
        <scheme val="minor"/>
      </rPr>
      <t>Note:</t>
    </r>
    <r>
      <rPr>
        <sz val="11"/>
        <rFont val="Calibri"/>
        <family val="2"/>
        <scheme val="minor"/>
      </rPr>
      <t xml:space="preserve"> </t>
    </r>
    <r>
      <rPr>
        <i/>
        <sz val="11"/>
        <rFont val="Calibri"/>
        <family val="2"/>
        <scheme val="minor"/>
      </rPr>
      <t>If not, then please skip to question 12</t>
    </r>
  </si>
  <si>
    <r>
      <t xml:space="preserve">In the NPK compound(s) used what % of N was Ammonium and/or Nitrate and/or Urea?  
</t>
    </r>
    <r>
      <rPr>
        <b/>
        <u/>
        <sz val="11"/>
        <rFont val="Calibri"/>
        <family val="2"/>
        <scheme val="minor"/>
      </rPr>
      <t>Note:</t>
    </r>
    <r>
      <rPr>
        <i/>
        <sz val="11"/>
        <rFont val="Calibri"/>
        <family val="2"/>
        <scheme val="minor"/>
      </rPr>
      <t xml:space="preserve"> If more than 1 type of NPK compund was used then please specify the % details for each. </t>
    </r>
  </si>
  <si>
    <r>
      <t xml:space="preserve">In the NPK compound(s) used was the P, % P2O5 or % P?
</t>
    </r>
    <r>
      <rPr>
        <b/>
        <u/>
        <sz val="11"/>
        <rFont val="Calibri"/>
        <family val="2"/>
        <scheme val="minor"/>
      </rPr>
      <t>Note:</t>
    </r>
    <r>
      <rPr>
        <sz val="11"/>
        <rFont val="Calibri"/>
        <family val="2"/>
        <scheme val="minor"/>
      </rPr>
      <t xml:space="preserve"> </t>
    </r>
    <r>
      <rPr>
        <i/>
        <sz val="11"/>
        <rFont val="Calibri"/>
        <family val="2"/>
        <scheme val="minor"/>
      </rPr>
      <t xml:space="preserve">If more than 1 type of NPK compund was used then please specify the % details for each. </t>
    </r>
  </si>
  <si>
    <r>
      <t xml:space="preserve">In the NPK compound(s) used was the K,  % K2O or  % K?
</t>
    </r>
    <r>
      <rPr>
        <b/>
        <u/>
        <sz val="11"/>
        <rFont val="Calibri"/>
        <family val="2"/>
        <scheme val="minor"/>
      </rPr>
      <t>Note:</t>
    </r>
    <r>
      <rPr>
        <sz val="11"/>
        <rFont val="Calibri"/>
        <family val="2"/>
        <scheme val="minor"/>
      </rPr>
      <t xml:space="preserve"> </t>
    </r>
    <r>
      <rPr>
        <i/>
        <sz val="11"/>
        <rFont val="Calibri"/>
        <family val="2"/>
        <scheme val="minor"/>
      </rPr>
      <t xml:space="preserve">If more than 1 type of NPK compund was used then please specify the % details for each. </t>
    </r>
  </si>
  <si>
    <r>
      <t xml:space="preserve">Where any of the applied fertilizers manufactured in or after 2019?
</t>
    </r>
    <r>
      <rPr>
        <b/>
        <u/>
        <sz val="11"/>
        <rFont val="Calibri"/>
        <family val="2"/>
        <scheme val="minor"/>
      </rPr>
      <t xml:space="preserve">Note: </t>
    </r>
    <r>
      <rPr>
        <i/>
        <sz val="11"/>
        <rFont val="Calibri"/>
        <family val="2"/>
        <scheme val="minor"/>
      </rPr>
      <t>FF to Check the fertiliser bag if farmer does not know the answer.</t>
    </r>
  </si>
  <si>
    <t>If yes, then please list the those fertilizers.</t>
  </si>
  <si>
    <r>
      <t xml:space="preserve">If any of the fertilisers were manufactured prior to 2019 then please name country where each compound was manufactured.
</t>
    </r>
    <r>
      <rPr>
        <b/>
        <u/>
        <sz val="11"/>
        <rFont val="Calibri"/>
        <family val="2"/>
        <scheme val="minor"/>
      </rPr>
      <t>Note</t>
    </r>
    <r>
      <rPr>
        <b/>
        <sz val="11"/>
        <rFont val="Calibri"/>
        <family val="2"/>
        <scheme val="minor"/>
      </rPr>
      <t xml:space="preserve">: </t>
    </r>
    <r>
      <rPr>
        <i/>
        <sz val="11"/>
        <rFont val="Calibri"/>
        <family val="2"/>
        <scheme val="minor"/>
      </rPr>
      <t>FF to Check the fertiliser bag if farmer does not know the answer.</t>
    </r>
  </si>
  <si>
    <r>
      <t xml:space="preserve">Was any emmission inhibitor used with each fertiliser application? If yes, then with which fertiliser?
</t>
    </r>
    <r>
      <rPr>
        <b/>
        <u/>
        <sz val="11"/>
        <rFont val="Calibri"/>
        <family val="2"/>
        <scheme val="minor"/>
      </rPr>
      <t>Note:</t>
    </r>
    <r>
      <rPr>
        <i/>
        <u/>
        <sz val="11"/>
        <rFont val="Calibri"/>
        <family val="2"/>
        <scheme val="minor"/>
      </rPr>
      <t xml:space="preserve"> </t>
    </r>
    <r>
      <rPr>
        <i/>
        <sz val="11"/>
        <rFont val="Calibri"/>
        <family val="2"/>
        <scheme val="minor"/>
      </rPr>
      <t>Examples of active ingredients in nitrification inhibitors are: (1) 2-chloro-6-(trichloromethyl) pyridine (nitrapyrin), (2) dicyandiamide (DCD), and (3) 3,4-dimethylepyrazole phosphate (DMPP). And Urease inhibitor is N-(n-butyl) thiophosphoric triamide (NBPT).</t>
    </r>
  </si>
  <si>
    <r>
      <t xml:space="preserve">What method of application was used for each fertilizer used in the cotton field in 2020/21.
</t>
    </r>
    <r>
      <rPr>
        <b/>
        <u/>
        <sz val="11"/>
        <rFont val="Calibri"/>
        <family val="2"/>
        <scheme val="minor"/>
      </rPr>
      <t>Note:</t>
    </r>
    <r>
      <rPr>
        <i/>
        <sz val="11"/>
        <rFont val="Calibri"/>
        <family val="2"/>
        <scheme val="minor"/>
      </rPr>
      <t xml:space="preserve"> Please select the application method from the list below.</t>
    </r>
    <r>
      <rPr>
        <b/>
        <u/>
        <sz val="11"/>
        <rFont val="Calibri"/>
        <family val="2"/>
        <scheme val="minor"/>
      </rPr>
      <t xml:space="preserve">
</t>
    </r>
    <r>
      <rPr>
        <i/>
        <sz val="11"/>
        <rFont val="Calibri"/>
        <family val="2"/>
        <scheme val="minor"/>
      </rPr>
      <t>The application methods are : 
a) Apply in solution
b) Broadcast
c) Incorporate
d) Fertigation - subsuface drip</t>
    </r>
  </si>
  <si>
    <r>
      <t xml:space="preserve">Was any crop protection inputs such as pesticides, fumigants, herbicides, fungicides etc. been used on the cotton field in season 2020-21?
</t>
    </r>
    <r>
      <rPr>
        <b/>
        <u/>
        <sz val="11"/>
        <rFont val="Calibri"/>
        <family val="2"/>
        <scheme val="minor"/>
      </rPr>
      <t>Note:</t>
    </r>
    <r>
      <rPr>
        <sz val="11"/>
        <rFont val="Calibri"/>
        <family val="2"/>
        <scheme val="minor"/>
      </rPr>
      <t xml:space="preserve"> </t>
    </r>
    <r>
      <rPr>
        <i/>
        <sz val="11"/>
        <rFont val="Calibri"/>
        <family val="2"/>
        <scheme val="minor"/>
      </rPr>
      <t xml:space="preserve">There are 3 categories for the type of application: 
</t>
    </r>
    <r>
      <rPr>
        <i/>
        <u/>
        <sz val="11"/>
        <rFont val="Calibri"/>
        <family val="2"/>
        <scheme val="minor"/>
      </rPr>
      <t>seed treatment</t>
    </r>
    <r>
      <rPr>
        <i/>
        <sz val="11"/>
        <rFont val="Calibri"/>
        <family val="2"/>
        <scheme val="minor"/>
      </rPr>
      <t xml:space="preserve">, </t>
    </r>
    <r>
      <rPr>
        <i/>
        <u/>
        <sz val="11"/>
        <rFont val="Calibri"/>
        <family val="2"/>
        <scheme val="minor"/>
      </rPr>
      <t>post-emergence</t>
    </r>
    <r>
      <rPr>
        <i/>
        <sz val="11"/>
        <rFont val="Calibri"/>
        <family val="2"/>
        <scheme val="minor"/>
      </rPr>
      <t xml:space="preserve"> and </t>
    </r>
    <r>
      <rPr>
        <i/>
        <u/>
        <sz val="11"/>
        <rFont val="Calibri"/>
        <family val="2"/>
        <scheme val="minor"/>
      </rPr>
      <t>soil treatment</t>
    </r>
    <r>
      <rPr>
        <i/>
        <sz val="11"/>
        <rFont val="Calibri"/>
        <family val="2"/>
        <scheme val="minor"/>
      </rPr>
      <t xml:space="preserve">. 
For each category (questions 18-20) please provide the number of dosage used. Each dose of each pesticide (herbicide, fungicide, fumigant etc.) counts as one application. 
</t>
    </r>
    <r>
      <rPr>
        <i/>
        <u/>
        <sz val="11"/>
        <rFont val="Calibri"/>
        <family val="2"/>
        <scheme val="minor"/>
      </rPr>
      <t>Split application:</t>
    </r>
    <r>
      <rPr>
        <i/>
        <sz val="11"/>
        <rFont val="Calibri"/>
        <family val="2"/>
        <scheme val="minor"/>
      </rPr>
      <t xml:space="preserve"> count two applications at half the rate as one, etc.
</t>
    </r>
    <r>
      <rPr>
        <i/>
        <u/>
        <sz val="11"/>
        <rFont val="Calibri"/>
        <family val="2"/>
        <scheme val="minor"/>
      </rPr>
      <t>Tank mixes</t>
    </r>
    <r>
      <rPr>
        <i/>
        <sz val="11"/>
        <rFont val="Calibri"/>
        <family val="2"/>
        <scheme val="minor"/>
      </rPr>
      <t>: count each pesticide in the mix as a separate application. The details on what pesticides were used in the tank mixture are not required to be answered here.</t>
    </r>
  </si>
  <si>
    <r>
      <t xml:space="preserve">How many times were the crop protection inputs applied on the field as </t>
    </r>
    <r>
      <rPr>
        <u/>
        <sz val="11"/>
        <rFont val="Calibri"/>
        <family val="2"/>
        <scheme val="minor"/>
      </rPr>
      <t>seed treatment</t>
    </r>
    <r>
      <rPr>
        <sz val="11"/>
        <rFont val="Calibri"/>
        <family val="2"/>
        <scheme val="minor"/>
      </rPr>
      <t xml:space="preserve">?
</t>
    </r>
  </si>
  <si>
    <r>
      <t xml:space="preserve">How many times were the crop protection inputs applied on the field as </t>
    </r>
    <r>
      <rPr>
        <u/>
        <sz val="11"/>
        <rFont val="Calibri"/>
        <family val="2"/>
        <scheme val="minor"/>
      </rPr>
      <t>soil treatment</t>
    </r>
    <r>
      <rPr>
        <sz val="11"/>
        <rFont val="Calibri"/>
        <family val="2"/>
        <scheme val="minor"/>
      </rPr>
      <t xml:space="preserve">?
</t>
    </r>
  </si>
  <si>
    <r>
      <t xml:space="preserve">How many times were the crop protection inputs applied on the field </t>
    </r>
    <r>
      <rPr>
        <u/>
        <sz val="11"/>
        <rFont val="Calibri"/>
        <family val="2"/>
        <scheme val="minor"/>
      </rPr>
      <t>post-emergence</t>
    </r>
    <r>
      <rPr>
        <sz val="11"/>
        <rFont val="Calibri"/>
        <family val="2"/>
        <scheme val="minor"/>
      </rPr>
      <t xml:space="preserve">?
</t>
    </r>
  </si>
  <si>
    <t xml:space="preserve">D. Soil </t>
  </si>
  <si>
    <r>
      <t xml:space="preserve">Soil sampling to be done by the FF
</t>
    </r>
    <r>
      <rPr>
        <b/>
        <u/>
        <sz val="11"/>
        <color rgb="FF3C3C3B"/>
        <rFont val="Calibri"/>
        <family val="2"/>
        <scheme val="minor"/>
      </rPr>
      <t>Note:</t>
    </r>
    <r>
      <rPr>
        <u/>
        <sz val="11"/>
        <color rgb="FF3C3C3B"/>
        <rFont val="Calibri"/>
        <family val="2"/>
        <scheme val="minor"/>
      </rPr>
      <t xml:space="preserve">
</t>
    </r>
    <r>
      <rPr>
        <i/>
        <sz val="11"/>
        <color rgb="FF3C3C3B"/>
        <rFont val="Calibri"/>
        <family val="2"/>
        <scheme val="minor"/>
      </rPr>
      <t>- Take the sample according to the soil sampling methodology provided by the soil testing laboratory/National or Regional State Agricultural University.
- Mark the area where the sample was taken from so that the following years the sample can be taken from the same spot.
- The soil sample taken should be used for laboratory testing and visual assessment.</t>
    </r>
  </si>
  <si>
    <t>4, 7</t>
  </si>
  <si>
    <r>
      <t xml:space="preserve">What is the soil organic carbon content found through laboratory test?
</t>
    </r>
    <r>
      <rPr>
        <b/>
        <u/>
        <sz val="11"/>
        <color rgb="FF3C3C3B"/>
        <rFont val="Calibri"/>
        <family val="2"/>
        <scheme val="minor"/>
      </rPr>
      <t xml:space="preserve">Note: </t>
    </r>
    <r>
      <rPr>
        <i/>
        <sz val="11"/>
        <color rgb="FF3C3C3B"/>
        <rFont val="Calibri"/>
        <family val="2"/>
        <scheme val="minor"/>
      </rPr>
      <t>Soil sample to be collected and sent to the identfied soil Laboratory. Soil carbon anaylsis to be done only using either Walkey -Black method or by the Dumas dry combustion method. Please specify the unit of the organic carbon content..</t>
    </r>
  </si>
  <si>
    <r>
      <t xml:space="preserve">What is the soil bulk density found through laboratory test?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This is question is only applicable to those field where heavy machinery is used frequently and there is a risk of soil compaction</t>
    </r>
  </si>
  <si>
    <r>
      <t xml:space="preserve">What is the average pH of the soil in the field where cotton was grown?
</t>
    </r>
    <r>
      <rPr>
        <b/>
        <u/>
        <sz val="11"/>
        <rFont val="Calibri"/>
        <family val="2"/>
        <scheme val="minor"/>
      </rPr>
      <t>Note</t>
    </r>
    <r>
      <rPr>
        <b/>
        <sz val="11"/>
        <rFont val="Calibri"/>
        <family val="2"/>
        <scheme val="minor"/>
      </rPr>
      <t>:</t>
    </r>
    <r>
      <rPr>
        <sz val="11"/>
        <rFont val="Calibri"/>
        <family val="2"/>
        <scheme val="minor"/>
      </rPr>
      <t xml:space="preserve"> </t>
    </r>
    <r>
      <rPr>
        <i/>
        <sz val="11"/>
        <rFont val="Calibri"/>
        <family val="2"/>
        <scheme val="minor"/>
      </rPr>
      <t>Refer to the soil test result.</t>
    </r>
  </si>
  <si>
    <r>
      <t xml:space="preserve">Was any supplemental irrigation given to the cotton crop durng the season 2021-22? 
</t>
    </r>
    <r>
      <rPr>
        <b/>
        <u/>
        <sz val="11"/>
        <rFont val="Calibri"/>
        <family val="2"/>
        <scheme val="minor"/>
      </rPr>
      <t>Note:</t>
    </r>
    <r>
      <rPr>
        <i/>
        <sz val="11"/>
        <rFont val="Calibri"/>
        <family val="2"/>
        <scheme val="minor"/>
      </rPr>
      <t xml:space="preserve"> . If answer is No please go to question 28</t>
    </r>
  </si>
  <si>
    <r>
      <t xml:space="preserve">Was the volume of water used for the suplemental irrigation reported in RIR?
</t>
    </r>
    <r>
      <rPr>
        <b/>
        <u/>
        <sz val="11"/>
        <rFont val="Calibri"/>
        <family val="2"/>
        <scheme val="minor"/>
      </rPr>
      <t>Note:</t>
    </r>
    <r>
      <rPr>
        <i/>
        <sz val="11"/>
        <rFont val="Calibri"/>
        <family val="2"/>
        <scheme val="minor"/>
      </rPr>
      <t xml:space="preserve"> If answer is Yes then go to question 28.</t>
    </r>
  </si>
  <si>
    <r>
      <t xml:space="preserve">What was the volume of water used for the supplemental irrigation?
</t>
    </r>
    <r>
      <rPr>
        <b/>
        <u/>
        <sz val="11"/>
        <rFont val="Calibri"/>
        <family val="2"/>
        <scheme val="minor"/>
      </rPr>
      <t>Note:</t>
    </r>
    <r>
      <rPr>
        <i/>
        <sz val="11"/>
        <rFont val="Calibri"/>
        <family val="2"/>
        <scheme val="minor"/>
      </rPr>
      <t xml:space="preserve"> If this volume has been reported in RIR then it need not be reported here. Please specify the unit as well.</t>
    </r>
  </si>
  <si>
    <r>
      <t xml:space="preserve">What is the average soil moisture of the field where cotton was grown in 2020/21 - either Moist or Dry
</t>
    </r>
    <r>
      <rPr>
        <b/>
        <u/>
        <sz val="11"/>
        <rFont val="Calibri"/>
        <family val="2"/>
        <scheme val="minor"/>
      </rPr>
      <t xml:space="preserve">Note: </t>
    </r>
    <r>
      <rPr>
        <sz val="11"/>
        <rFont val="Calibri"/>
        <family val="2"/>
        <scheme val="minor"/>
      </rPr>
      <t>'</t>
    </r>
    <r>
      <rPr>
        <i/>
        <sz val="11"/>
        <rFont val="Calibri"/>
        <family val="2"/>
        <scheme val="minor"/>
      </rPr>
      <t>Moist' soils are those (including irrigated soils) without any water constraint during the growing season.
Select 'Dry' if, for any part of the growing season, soil is deep dry, cracked, or crop may be stressed in drought conditions.</t>
    </r>
  </si>
  <si>
    <t xml:space="preserve">1. Moist                       2. Dry </t>
  </si>
  <si>
    <r>
      <t xml:space="preserve">What is the soil type of the field where cotton was grown in 2020/21?
</t>
    </r>
    <r>
      <rPr>
        <b/>
        <u/>
        <sz val="11"/>
        <color rgb="FF3C3C3B"/>
        <rFont val="Calibri"/>
        <family val="2"/>
        <scheme val="minor"/>
      </rPr>
      <t>Note:</t>
    </r>
    <r>
      <rPr>
        <b/>
        <sz val="11"/>
        <color rgb="FF3C3C3B"/>
        <rFont val="Calibri"/>
        <family val="2"/>
        <scheme val="minor"/>
      </rPr>
      <t xml:space="preserve"> </t>
    </r>
    <r>
      <rPr>
        <i/>
        <sz val="11"/>
        <color rgb="FF3C3C3B"/>
        <rFont val="Calibri"/>
        <family val="2"/>
        <scheme val="minor"/>
      </rPr>
      <t>"Coarse" includes sand, loamy sand, sandy loam, loam, silt loam and silt. "Medium" includes sandy clay loam, clay loam and silty clay loam. "Fine" includes sandy clay, silty clay and clay.
Identification of sand, clay, silt % in soil from the soil test</t>
    </r>
  </si>
  <si>
    <t>1. Coarse                        2. Medium                     3. Fine</t>
  </si>
  <si>
    <r>
      <t xml:space="preserve">What is the textural class of the soil where cotton was grown?
</t>
    </r>
    <r>
      <rPr>
        <b/>
        <u/>
        <sz val="11"/>
        <color rgb="FF3C3C3B"/>
        <rFont val="Calibri"/>
        <family val="2"/>
        <scheme val="minor"/>
      </rPr>
      <t xml:space="preserve">Note: </t>
    </r>
    <r>
      <rPr>
        <i/>
        <sz val="11"/>
        <color rgb="FF3C3C3B"/>
        <rFont val="Calibri"/>
        <family val="2"/>
        <scheme val="minor"/>
      </rPr>
      <t>The details of the % of sand, clay, silt would be available in soil test result</t>
    </r>
  </si>
  <si>
    <t>1. Sand                                               2. Loamy Sand            
3. Sandy Loam                                  4. Sandy Clay Loam                     
5. Silty Clay Loam                             6. Silt loam               
7.  Silt                                                  8. Clay loam               
9. Loam                                              10. Sandy Clay            
11. Silty Clay                                      12. Clay                
13. Heavy clay</t>
  </si>
  <si>
    <r>
      <t xml:space="preserve">Visual soil assessment: What is the Munsell colour value of the soil where cotton was grown?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The Munsell colour value of the soil can be identified by referring to the Munsell Colour Chart applicable to the soil type of the field</t>
    </r>
  </si>
  <si>
    <t>2                 2.5                3                  3.5       
4                  4.5               5                  5.5  
6                   6.5              7</t>
  </si>
  <si>
    <r>
      <t xml:space="preserve">The organic matter content through visual soil assessment.
</t>
    </r>
    <r>
      <rPr>
        <b/>
        <sz val="11"/>
        <color rgb="FF3C3C3B"/>
        <rFont val="Calibri"/>
        <family val="2"/>
        <scheme val="minor"/>
      </rPr>
      <t xml:space="preserve">Note: </t>
    </r>
    <r>
      <rPr>
        <i/>
        <sz val="11"/>
        <color rgb="FF3C3C3B"/>
        <rFont val="Calibri"/>
        <family val="2"/>
        <scheme val="minor"/>
      </rPr>
      <t xml:space="preserve">Visual soil assessment of soil organic matter will be done using Munsell Notation system and identification of soil type, the value will be auto-calculated. </t>
    </r>
  </si>
  <si>
    <r>
      <t xml:space="preserve">Is the soil draining capacity of the field where cotton was grown good or bad?
</t>
    </r>
    <r>
      <rPr>
        <b/>
        <u/>
        <sz val="11"/>
        <color rgb="FF3C3C3B"/>
        <rFont val="Calibri"/>
        <family val="2"/>
        <scheme val="minor"/>
      </rPr>
      <t xml:space="preserve">Note: </t>
    </r>
    <r>
      <rPr>
        <i/>
        <sz val="11"/>
        <color rgb="FF3C3C3B"/>
        <rFont val="Calibri"/>
        <family val="2"/>
        <scheme val="minor"/>
      </rPr>
      <t>Soils which are often saturated or show surface water, should be classified 'Poor'. This would usually include clay soils with restricted or no drainage. For other cases enter 'Good'.</t>
    </r>
  </si>
  <si>
    <t xml:space="preserve">1. Good                       2. Bad </t>
  </si>
  <si>
    <t>E. Energy Usage</t>
  </si>
  <si>
    <r>
      <t xml:space="preserve">Was any electricity used for activities related to cotton farming in season 2020/21? 
</t>
    </r>
    <r>
      <rPr>
        <b/>
        <u/>
        <sz val="11"/>
        <color rgb="FF3C3C3B"/>
        <rFont val="Calibri"/>
        <family val="2"/>
        <scheme val="minor"/>
      </rPr>
      <t xml:space="preserve">Note: </t>
    </r>
    <r>
      <rPr>
        <i/>
        <sz val="11"/>
        <color rgb="FF3C3C3B"/>
        <rFont val="Calibri"/>
        <family val="2"/>
        <scheme val="minor"/>
      </rPr>
      <t>If the answer is 'No' then go to questions 38</t>
    </r>
  </si>
  <si>
    <r>
      <t xml:space="preserve">What was the source of the electrical energy? 
</t>
    </r>
    <r>
      <rPr>
        <b/>
        <u/>
        <sz val="11"/>
        <color rgb="FF3C3C3B"/>
        <rFont val="Calibri"/>
        <family val="2"/>
        <scheme val="minor"/>
      </rPr>
      <t>Note:</t>
    </r>
    <r>
      <rPr>
        <i/>
        <sz val="11"/>
        <color rgb="FF3C3C3B"/>
        <rFont val="Calibri"/>
        <family val="2"/>
        <scheme val="minor"/>
      </rPr>
      <t xml:space="preserve"> For example if the farmer uses solar power and the electrical grid as source for electricity then mention both in the cell. </t>
    </r>
  </si>
  <si>
    <r>
      <t xml:space="preserve">What activities related to cotton farming in season 2020/21 was electricity used for?
</t>
    </r>
    <r>
      <rPr>
        <b/>
        <u/>
        <sz val="11"/>
        <rFont val="Calibri"/>
        <family val="2"/>
        <scheme val="minor"/>
      </rPr>
      <t>Note</t>
    </r>
    <r>
      <rPr>
        <b/>
        <sz val="11"/>
        <rFont val="Calibri"/>
        <family val="2"/>
        <scheme val="minor"/>
      </rPr>
      <t xml:space="preserve">: </t>
    </r>
    <r>
      <rPr>
        <i/>
        <sz val="11"/>
        <rFont val="Calibri"/>
        <family val="2"/>
        <scheme val="minor"/>
      </rPr>
      <t>The type of activity should be related to  field operations in cotton farming.</t>
    </r>
  </si>
  <si>
    <r>
      <t xml:space="preserve">What was the total electricity cosumed for all activities related to cotton farming in 2020/21?
</t>
    </r>
    <r>
      <rPr>
        <b/>
        <u/>
        <sz val="11"/>
        <rFont val="Calibri"/>
        <family val="2"/>
        <scheme val="minor"/>
      </rPr>
      <t>Note</t>
    </r>
    <r>
      <rPr>
        <b/>
        <sz val="11"/>
        <rFont val="Calibri"/>
        <family val="2"/>
        <scheme val="minor"/>
      </rPr>
      <t xml:space="preserve">: </t>
    </r>
    <r>
      <rPr>
        <i/>
        <sz val="11"/>
        <rFont val="Calibri"/>
        <family val="2"/>
        <scheme val="minor"/>
      </rPr>
      <t>In cases where the farmer does not have the values readily available FF to help calculate and report the estimate of the total energy consumed based on the information provided by the farmer. 
If the information can be obtained then differentiate the consumed electrictiy based on source of energy (solar, grid, etc.)</t>
    </r>
  </si>
  <si>
    <r>
      <t xml:space="preserve">Was any fuel used for activities related to cotton farming in season 2020/21?
</t>
    </r>
    <r>
      <rPr>
        <b/>
        <u/>
        <sz val="11"/>
        <color rgb="FF3C3C3B"/>
        <rFont val="Calibri"/>
        <family val="2"/>
        <scheme val="minor"/>
      </rPr>
      <t xml:space="preserve">Note: </t>
    </r>
    <r>
      <rPr>
        <i/>
        <sz val="11"/>
        <color rgb="FF3C3C3B"/>
        <rFont val="Calibri"/>
        <family val="2"/>
        <scheme val="minor"/>
      </rPr>
      <t>If the answer is 'No' then move to the questions in Section F.</t>
    </r>
  </si>
  <si>
    <r>
      <t xml:space="preserve">If yes, then please report the total quantity of fuel used. 
</t>
    </r>
    <r>
      <rPr>
        <b/>
        <sz val="11"/>
        <color rgb="FF3C3C3B"/>
        <rFont val="Calibri"/>
        <family val="2"/>
        <scheme val="minor"/>
      </rPr>
      <t xml:space="preserve">
</t>
    </r>
    <r>
      <rPr>
        <b/>
        <u/>
        <sz val="11"/>
        <color rgb="FF3C3C3B"/>
        <rFont val="Calibri"/>
        <family val="2"/>
        <scheme val="minor"/>
      </rPr>
      <t>Note</t>
    </r>
    <r>
      <rPr>
        <b/>
        <sz val="11"/>
        <color rgb="FF3C3C3B"/>
        <rFont val="Calibri"/>
        <family val="2"/>
        <scheme val="minor"/>
      </rPr>
      <t>:</t>
    </r>
    <r>
      <rPr>
        <i/>
        <sz val="11"/>
        <color rgb="FF3C3C3B"/>
        <rFont val="Calibri"/>
        <family val="2"/>
        <scheme val="minor"/>
      </rPr>
      <t xml:space="preserve"> If actual data for fuel used for all of field operations is not available, then provide individual estimated for field operations. The FF to gather information on all activites where fuel was used and the report total quantity of fuel used.</t>
    </r>
  </si>
  <si>
    <t>F. Land Use Change and Tree Species on/adjacent to farm</t>
  </si>
  <si>
    <r>
      <t xml:space="preserve">Are there any trees growing within or immediately adjacent to the cotton field?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 xml:space="preserve">Only mark yes if the trees are managed by the farmer. 
If the asnwer is 'No' then skip to question </t>
    </r>
    <r>
      <rPr>
        <sz val="11"/>
        <color rgb="FF3C3C3B"/>
        <rFont val="Calibri"/>
        <family val="2"/>
        <scheme val="minor"/>
      </rPr>
      <t>46</t>
    </r>
  </si>
  <si>
    <r>
      <t xml:space="preserve">If yes, then do any of those trees fall in the classification of tree speicies given in the reposne column? You can choose multiple answers in the response columns. 
</t>
    </r>
    <r>
      <rPr>
        <b/>
        <u/>
        <sz val="11"/>
        <rFont val="Calibri"/>
        <family val="2"/>
        <scheme val="minor"/>
      </rPr>
      <t>Note:</t>
    </r>
    <r>
      <rPr>
        <b/>
        <sz val="11"/>
        <rFont val="Calibri"/>
        <family val="2"/>
        <scheme val="minor"/>
      </rPr>
      <t xml:space="preserve"> </t>
    </r>
    <r>
      <rPr>
        <i/>
        <sz val="11"/>
        <rFont val="Calibri"/>
        <family val="2"/>
        <scheme val="minor"/>
      </rPr>
      <t xml:space="preserve">If the species can not be identified by the FF then please gather the local names of the trees.Then with the help of available resources the Project Coordinator should help identify the species from the list that corresponds with or is closely related to the tree found on/adjacent to the field. </t>
    </r>
  </si>
  <si>
    <t>1. Coffee (arabica),
2. Shade ( Cordia alliodora, Juglans olanchana, Inga tonduzzi,I.puncatata),
3. Tropical Moist Hardwood,
4. Tropical Wet Harwood,
5. Temperate/Tropical Pines,
6. Temperate US Easter Harwood,
7. Palms (Chrysophylla species),
8. Palms (Attalea cohune),
9. Palms (Sabal species),
10. Palms (Attalea phalarata),
11. Palms (Euterpe precatoria),
12. Palms (phenakospermum guianensis)
13. Other</t>
  </si>
  <si>
    <r>
      <t xml:space="preserve">Please report the total number of trees identified per species
</t>
    </r>
    <r>
      <rPr>
        <b/>
        <i/>
        <sz val="11"/>
        <rFont val="Calibri"/>
        <family val="2"/>
        <scheme val="minor"/>
      </rPr>
      <t xml:space="preserve">
</t>
    </r>
    <r>
      <rPr>
        <b/>
        <i/>
        <u/>
        <sz val="11"/>
        <rFont val="Calibri"/>
        <family val="2"/>
        <scheme val="minor"/>
      </rPr>
      <t>Note:</t>
    </r>
    <r>
      <rPr>
        <b/>
        <i/>
        <sz val="11"/>
        <rFont val="Calibri"/>
        <family val="2"/>
        <scheme val="minor"/>
      </rPr>
      <t xml:space="preserve"> </t>
    </r>
    <r>
      <rPr>
        <i/>
        <sz val="11"/>
        <rFont val="Calibri"/>
        <family val="2"/>
        <scheme val="minor"/>
      </rPr>
      <t>If the identfied tree speicies on/immediately adjacent to the field is not mentioned in the list then report the number of the identfied tree species which either correspond to the listed species or are closely related to them.</t>
    </r>
  </si>
  <si>
    <r>
      <t xml:space="preserve">What were the total number of trees per species growing in/adjacent to the cotton farm in the previous season?
</t>
    </r>
    <r>
      <rPr>
        <b/>
        <u/>
        <sz val="11"/>
        <rFont val="Calibri"/>
        <family val="2"/>
        <scheme val="minor"/>
      </rPr>
      <t>Note:</t>
    </r>
    <r>
      <rPr>
        <i/>
        <sz val="11"/>
        <rFont val="Calibri"/>
        <family val="2"/>
        <scheme val="minor"/>
      </rPr>
      <t xml:space="preserve"> If unkown then report the same number of trees as reported for question 38</t>
    </r>
  </si>
  <si>
    <r>
      <t xml:space="preserve">What is the diameter of each tree species on or adjacent to the farm this year? 
</t>
    </r>
    <r>
      <rPr>
        <b/>
        <u/>
        <sz val="11"/>
        <rFont val="Calibri"/>
        <family val="2"/>
        <scheme val="minor"/>
      </rPr>
      <t>Note</t>
    </r>
    <r>
      <rPr>
        <sz val="11"/>
        <rFont val="Calibri"/>
        <family val="2"/>
        <scheme val="minor"/>
      </rPr>
      <t xml:space="preserve">: </t>
    </r>
    <r>
      <rPr>
        <i/>
        <sz val="11"/>
        <rFont val="Calibri"/>
        <family val="2"/>
        <scheme val="minor"/>
      </rPr>
      <t>The measurement has to be conducted by the FF. The diameter has to the measured a breast level. For each species of tree please report the average diameter</t>
    </r>
    <r>
      <rPr>
        <sz val="11"/>
        <rFont val="Calibri"/>
        <family val="2"/>
        <scheme val="minor"/>
      </rPr>
      <t>.</t>
    </r>
  </si>
  <si>
    <r>
      <t xml:space="preserve">What was the diameter of each tree species on or adjacent to the farm last year?
</t>
    </r>
    <r>
      <rPr>
        <b/>
        <u/>
        <sz val="11"/>
        <rFont val="Calibri"/>
        <family val="2"/>
        <scheme val="minor"/>
      </rPr>
      <t>Note:</t>
    </r>
    <r>
      <rPr>
        <i/>
        <sz val="11"/>
        <rFont val="Calibri"/>
        <family val="2"/>
        <scheme val="minor"/>
      </rPr>
      <t xml:space="preserve">  If unkown then report the same number of trees as reported for question 40</t>
    </r>
  </si>
  <si>
    <r>
      <t xml:space="preserve">Has any part of this cotton field been converted between arable land, grassland or forest in the last 20 years?
</t>
    </r>
    <r>
      <rPr>
        <b/>
        <u/>
        <sz val="11"/>
        <rFont val="Calibri"/>
        <family val="2"/>
        <scheme val="minor"/>
      </rPr>
      <t>Note:</t>
    </r>
    <r>
      <rPr>
        <i/>
        <sz val="11"/>
        <rFont val="Calibri"/>
        <family val="2"/>
        <scheme val="minor"/>
      </rPr>
      <t xml:space="preserve"> Skip to question 47 if the answer is No</t>
    </r>
  </si>
  <si>
    <t>6, 7</t>
  </si>
  <si>
    <r>
      <t xml:space="preserve">If yes, then from what type of land conversion was it?
</t>
    </r>
    <r>
      <rPr>
        <b/>
        <u/>
        <sz val="11"/>
        <color rgb="FF3C3C3B"/>
        <rFont val="Calibri"/>
        <family val="2"/>
        <scheme val="minor"/>
      </rPr>
      <t>Note :</t>
    </r>
    <r>
      <rPr>
        <i/>
        <sz val="11"/>
        <color rgb="FF3C3C3B"/>
        <rFont val="Calibri"/>
        <family val="2"/>
        <scheme val="minor"/>
      </rPr>
      <t xml:space="preserve"> Multiple selection possible</t>
    </r>
  </si>
  <si>
    <t>1. arable to grassland 
2. arable to forest 
3. grassland to arable 
4. grassland to forest 
5. forest to arable                    
6. forest to grassland</t>
  </si>
  <si>
    <t>When did this land conversion take place?</t>
  </si>
  <si>
    <t>If land conversion includes a forest then what was the age of the forest and what type of forest?</t>
  </si>
  <si>
    <t>What percentage of the land was converted?</t>
  </si>
  <si>
    <r>
      <t xml:space="preserve">Was any land where cotton is growing was changed from wetland or savana to cotton cultivation in the past 5 years? 
</t>
    </r>
    <r>
      <rPr>
        <b/>
        <u/>
        <sz val="11"/>
        <rFont val="Calibri"/>
        <family val="2"/>
        <scheme val="minor"/>
      </rPr>
      <t xml:space="preserve">Note: </t>
    </r>
    <r>
      <rPr>
        <i/>
        <sz val="11"/>
        <rFont val="Calibri"/>
        <family val="2"/>
        <scheme val="minor"/>
      </rPr>
      <t>To be asked only if the farmer was not part of an external assessment.</t>
    </r>
    <r>
      <rPr>
        <sz val="11"/>
        <rFont val="Calibri"/>
        <family val="2"/>
        <scheme val="minor"/>
      </rPr>
      <t xml:space="preserve">
</t>
    </r>
    <r>
      <rPr>
        <i/>
        <sz val="11"/>
        <rFont val="Calibri"/>
        <family val="2"/>
        <scheme val="minor"/>
      </rPr>
      <t>Skip to question 49 if the answer is No</t>
    </r>
  </si>
  <si>
    <r>
      <t xml:space="preserve">If the answer to the above question is yes, then what is the total are of land that was converted?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did not partcipate in an external assessment. Please enter the unit of the area.</t>
    </r>
  </si>
  <si>
    <r>
      <t xml:space="preserve"> Have you have changed your tillage practices in this cotton field during the last 20 years?  
</t>
    </r>
    <r>
      <rPr>
        <b/>
        <u/>
        <sz val="11"/>
        <rFont val="Calibri"/>
        <family val="2"/>
        <scheme val="minor"/>
      </rPr>
      <t>Note</t>
    </r>
    <r>
      <rPr>
        <sz val="11"/>
        <rFont val="Calibri"/>
        <family val="2"/>
        <scheme val="minor"/>
      </rPr>
      <t>: Skip</t>
    </r>
    <r>
      <rPr>
        <i/>
        <sz val="11"/>
        <rFont val="Calibri"/>
        <family val="2"/>
        <scheme val="minor"/>
      </rPr>
      <t xml:space="preserve"> to question 53if the answer to this question is No.</t>
    </r>
    <r>
      <rPr>
        <sz val="11"/>
        <rFont val="Calibri"/>
        <family val="2"/>
        <scheme val="minor"/>
      </rPr>
      <t xml:space="preserve">
</t>
    </r>
    <r>
      <rPr>
        <i/>
        <u/>
        <sz val="11"/>
        <rFont val="Calibri"/>
        <family val="2"/>
        <scheme val="minor"/>
      </rPr>
      <t>Conventional tillage</t>
    </r>
    <r>
      <rPr>
        <i/>
        <sz val="11"/>
        <rFont val="Calibri"/>
        <family val="2"/>
        <scheme val="minor"/>
      </rPr>
      <t xml:space="preserve"> is soil profile disturbance to a depth greater than 5 cm / 2" and where the soil layer is inverted, for example ploughing. Little surface coverage with residues at planting time.
</t>
    </r>
    <r>
      <rPr>
        <i/>
        <u/>
        <sz val="11"/>
        <rFont val="Calibri"/>
        <family val="2"/>
        <scheme val="minor"/>
      </rPr>
      <t>Reduced tillage</t>
    </r>
    <r>
      <rPr>
        <i/>
        <sz val="11"/>
        <rFont val="Calibri"/>
        <family val="2"/>
        <scheme val="minor"/>
      </rPr>
      <t xml:space="preserve"> is soil disturbance to a depth greater than 5 cm / 2" but not inverted, leaving at least 30% surface coverage at planting.
</t>
    </r>
    <r>
      <rPr>
        <i/>
        <u/>
        <sz val="11"/>
        <rFont val="Calibri"/>
        <family val="2"/>
        <scheme val="minor"/>
      </rPr>
      <t>No-till</t>
    </r>
    <r>
      <rPr>
        <i/>
        <sz val="11"/>
        <rFont val="Calibri"/>
        <family val="2"/>
        <scheme val="minor"/>
      </rPr>
      <t xml:space="preserve"> is where the seed is directly drilled into previous stubble without any disturbance.</t>
    </r>
  </si>
  <si>
    <r>
      <t xml:space="preserve">If yes, then what tillage changes were made?
</t>
    </r>
    <r>
      <rPr>
        <b/>
        <u/>
        <sz val="11"/>
        <color rgb="FF3C3C3B"/>
        <rFont val="Calibri"/>
        <family val="2"/>
        <scheme val="minor"/>
      </rPr>
      <t xml:space="preserve">Note </t>
    </r>
    <r>
      <rPr>
        <i/>
        <sz val="11"/>
        <color rgb="FF3C3C3B"/>
        <rFont val="Calibri"/>
        <family val="2"/>
        <scheme val="minor"/>
      </rPr>
      <t>: Multiple selection possible</t>
    </r>
  </si>
  <si>
    <t>1. conventional till to reduced till
2. conventional till to no till
3. reduced till to conventional till
4. reduced till to no till
5. no till to conventional till
6. no till to reduced till</t>
  </si>
  <si>
    <t>How many years ago were these tillage changes made?</t>
  </si>
  <si>
    <t>In what percentage of the field were these tillage changes made?</t>
  </si>
  <si>
    <r>
      <t xml:space="preserve">Have you started or stopped growing cover or catch crops in the last 20 years?
</t>
    </r>
    <r>
      <rPr>
        <u/>
        <sz val="11"/>
        <color rgb="FF3C3C3B"/>
        <rFont val="Calibri"/>
        <family val="2"/>
        <scheme val="minor"/>
      </rPr>
      <t xml:space="preserve">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Move to the questions under the next Section G if the answer is No</t>
    </r>
    <r>
      <rPr>
        <sz val="11"/>
        <color rgb="FF3C3C3B"/>
        <rFont val="Calibri"/>
        <family val="2"/>
        <scheme val="minor"/>
      </rPr>
      <t xml:space="preserve">
</t>
    </r>
    <r>
      <rPr>
        <i/>
        <sz val="11"/>
        <color rgb="FF3C3C3B"/>
        <rFont val="Calibri"/>
        <family val="2"/>
        <scheme val="minor"/>
      </rPr>
      <t>Cover crops and catch crops, are long and short-duration, non-harvested crops grown between primary crops for the purpose of soil protection, improvement, and nutrient capture and retention.</t>
    </r>
  </si>
  <si>
    <t>If yes, then what were the changes made</t>
  </si>
  <si>
    <t>1. cover crop to no cover crop 
2. no cover crop to cover crop</t>
  </si>
  <si>
    <t xml:space="preserve">How many years ago? </t>
  </si>
  <si>
    <t>What percentage of land did you start/stop growing cover crop in?</t>
  </si>
  <si>
    <t>G. Transport</t>
  </si>
  <si>
    <r>
      <t xml:space="preserve">Did you use any transport to bring inputs to the field or to take finished product for sale or storage during the cotton season 2020/21?
</t>
    </r>
    <r>
      <rPr>
        <b/>
        <sz val="11"/>
        <color rgb="FF3C3C3B"/>
        <rFont val="Calibri"/>
        <family val="2"/>
        <scheme val="minor"/>
      </rPr>
      <t xml:space="preserve">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 xml:space="preserve">If the asnwer is no then please move to question 67 under Section H
</t>
    </r>
    <r>
      <rPr>
        <b/>
        <sz val="11"/>
        <color rgb="FF3C3C3B"/>
        <rFont val="Calibri"/>
        <family val="2"/>
        <scheme val="minor"/>
      </rPr>
      <t xml:space="preserve"> </t>
    </r>
    <r>
      <rPr>
        <b/>
        <i/>
        <sz val="11"/>
        <color rgb="FF3C3C3B"/>
        <rFont val="Calibri"/>
        <family val="2"/>
        <scheme val="minor"/>
      </rPr>
      <t>If you have added fuel data for goods transportation under the section for fuel, do not enter transport data here.</t>
    </r>
  </si>
  <si>
    <r>
      <t xml:space="preserve">If yes, what kind of transport was used? 
</t>
    </r>
    <r>
      <rPr>
        <b/>
        <u/>
        <sz val="11"/>
        <color rgb="FF3C3C3B"/>
        <rFont val="Calibri"/>
        <family val="2"/>
        <scheme val="minor"/>
      </rPr>
      <t>Note :</t>
    </r>
    <r>
      <rPr>
        <sz val="11"/>
        <color rgb="FF3C3C3B"/>
        <rFont val="Calibri"/>
        <family val="2"/>
        <scheme val="minor"/>
      </rPr>
      <t xml:space="preserve"> </t>
    </r>
    <r>
      <rPr>
        <i/>
        <sz val="11"/>
        <color rgb="FF3C3C3B"/>
        <rFont val="Calibri"/>
        <family val="2"/>
        <scheme val="minor"/>
      </rPr>
      <t>Multiple selection possible</t>
    </r>
  </si>
  <si>
    <t>1. Heavy Goods Vehicle (HGV) &gt; 3.5 tonnes 
2. Light Goods Vehicle (LGV) Diesel &lt; 3.5 tonnes
3. LGV Petrol &lt; 3.5 tonnes 
4. LGV CNG or LPG &lt; 3.5 tonnes</t>
  </si>
  <si>
    <r>
      <t xml:space="preserve">If </t>
    </r>
    <r>
      <rPr>
        <b/>
        <sz val="11"/>
        <color rgb="FF3C3C3B"/>
        <rFont val="Calibri"/>
        <family val="2"/>
        <scheme val="minor"/>
      </rPr>
      <t>HGV</t>
    </r>
    <r>
      <rPr>
        <sz val="11"/>
        <color rgb="FF3C3C3B"/>
        <rFont val="Calibri"/>
        <family val="2"/>
        <scheme val="minor"/>
      </rPr>
      <t xml:space="preserve"> used, then what was the total weight of the input/produce carried? 
</t>
    </r>
    <r>
      <rPr>
        <b/>
        <u/>
        <sz val="11"/>
        <color rgb="FF3C3C3B"/>
        <rFont val="Calibri"/>
        <family val="2"/>
        <scheme val="minor"/>
      </rPr>
      <t>Note:</t>
    </r>
    <r>
      <rPr>
        <i/>
        <sz val="11"/>
        <color rgb="FF3C3C3B"/>
        <rFont val="Calibri"/>
        <family val="2"/>
        <scheme val="minor"/>
      </rPr>
      <t xml:space="preserve"> Please include the unit of input/produce  weight</t>
    </r>
  </si>
  <si>
    <r>
      <t xml:space="preserve">If </t>
    </r>
    <r>
      <rPr>
        <b/>
        <sz val="11"/>
        <color rgb="FF3C3C3B"/>
        <rFont val="Calibri"/>
        <family val="2"/>
        <scheme val="minor"/>
      </rPr>
      <t xml:space="preserve">HGV </t>
    </r>
    <r>
      <rPr>
        <sz val="11"/>
        <color rgb="FF3C3C3B"/>
        <rFont val="Calibri"/>
        <family val="2"/>
        <scheme val="minor"/>
      </rPr>
      <t xml:space="preserve">used, then what was the average distance travelled to carry the input/produce?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distance travelled</t>
    </r>
  </si>
  <si>
    <r>
      <t xml:space="preserve">If </t>
    </r>
    <r>
      <rPr>
        <b/>
        <sz val="11"/>
        <color rgb="FF3C3C3B"/>
        <rFont val="Calibri"/>
        <family val="2"/>
        <scheme val="minor"/>
      </rPr>
      <t>LGV (petrol)</t>
    </r>
    <r>
      <rPr>
        <sz val="11"/>
        <color rgb="FF3C3C3B"/>
        <rFont val="Calibri"/>
        <family val="2"/>
        <scheme val="minor"/>
      </rPr>
      <t xml:space="preserve"> used, then what was the total weight of the input/produce carried?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input/produce  weight</t>
    </r>
  </si>
  <si>
    <r>
      <t xml:space="preserve">If </t>
    </r>
    <r>
      <rPr>
        <b/>
        <sz val="11"/>
        <color rgb="FF3C3C3B"/>
        <rFont val="Calibri"/>
        <family val="2"/>
        <scheme val="minor"/>
      </rPr>
      <t>LGV (petrol)</t>
    </r>
    <r>
      <rPr>
        <sz val="11"/>
        <color rgb="FF3C3C3B"/>
        <rFont val="Calibri"/>
        <family val="2"/>
        <scheme val="minor"/>
      </rPr>
      <t xml:space="preserve"> used, then what was the average distance travelled to carry the input/produce?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distance travelled</t>
    </r>
  </si>
  <si>
    <r>
      <t xml:space="preserve">If </t>
    </r>
    <r>
      <rPr>
        <b/>
        <sz val="11"/>
        <color rgb="FF3C3C3B"/>
        <rFont val="Calibri"/>
        <family val="2"/>
        <scheme val="minor"/>
      </rPr>
      <t>LGV (diesel)</t>
    </r>
    <r>
      <rPr>
        <sz val="11"/>
        <color rgb="FF3C3C3B"/>
        <rFont val="Calibri"/>
        <family val="2"/>
        <scheme val="minor"/>
      </rPr>
      <t xml:space="preserve"> used, then what was the total weight of the input/produce carried?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input/produce  weight</t>
    </r>
  </si>
  <si>
    <r>
      <t xml:space="preserve">If </t>
    </r>
    <r>
      <rPr>
        <b/>
        <sz val="11"/>
        <color rgb="FF3C3C3B"/>
        <rFont val="Calibri"/>
        <family val="2"/>
        <scheme val="minor"/>
      </rPr>
      <t>LGV (diesel)</t>
    </r>
    <r>
      <rPr>
        <sz val="11"/>
        <color rgb="FF3C3C3B"/>
        <rFont val="Calibri"/>
        <family val="2"/>
        <scheme val="minor"/>
      </rPr>
      <t xml:space="preserve"> used, then what was the average distance travelled to carry the input/produce?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distance travelled</t>
    </r>
  </si>
  <si>
    <r>
      <t xml:space="preserve">If </t>
    </r>
    <r>
      <rPr>
        <b/>
        <sz val="11"/>
        <color rgb="FF3C3C3B"/>
        <rFont val="Calibri"/>
        <family val="2"/>
        <scheme val="minor"/>
      </rPr>
      <t>LGV (CNG/LPG)</t>
    </r>
    <r>
      <rPr>
        <sz val="11"/>
        <color rgb="FF3C3C3B"/>
        <rFont val="Calibri"/>
        <family val="2"/>
        <scheme val="minor"/>
      </rPr>
      <t xml:space="preserve"> used, then what was the total weight of the input/produce carried?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input/produce  weight</t>
    </r>
  </si>
  <si>
    <r>
      <t xml:space="preserve">If </t>
    </r>
    <r>
      <rPr>
        <b/>
        <sz val="11"/>
        <color rgb="FF3C3C3B"/>
        <rFont val="Calibri"/>
        <family val="2"/>
        <scheme val="minor"/>
      </rPr>
      <t>LGV (CNG/LPG)</t>
    </r>
    <r>
      <rPr>
        <sz val="11"/>
        <color rgb="FF3C3C3B"/>
        <rFont val="Calibri"/>
        <family val="2"/>
        <scheme val="minor"/>
      </rPr>
      <t xml:space="preserve"> used, then what was the average distance travelled to carry the input/produce?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Please include the unit of distance travelled</t>
    </r>
  </si>
  <si>
    <t>H. Workers on Farm</t>
  </si>
  <si>
    <r>
      <t xml:space="preserve">Did you hire workers permanent (paid)/temporary (paid)/community (unpaid)/ family (unpaid) on your cotton field in 2020/21 season?
</t>
    </r>
    <r>
      <rPr>
        <b/>
        <u/>
        <sz val="11"/>
        <rFont val="Calibri"/>
        <family val="2"/>
        <scheme val="minor"/>
      </rPr>
      <t>Note:</t>
    </r>
    <r>
      <rPr>
        <b/>
        <sz val="11"/>
        <rFont val="Calibri"/>
        <family val="2"/>
        <scheme val="minor"/>
      </rPr>
      <t xml:space="preserve"> </t>
    </r>
    <r>
      <rPr>
        <i/>
        <sz val="11"/>
        <rFont val="Calibri"/>
        <family val="2"/>
        <scheme val="minor"/>
      </rPr>
      <t>If the answer is 'No' then please go to question 113</t>
    </r>
    <r>
      <rPr>
        <sz val="11"/>
        <rFont val="Calibri"/>
        <family val="2"/>
        <scheme val="minor"/>
      </rPr>
      <t xml:space="preserve">
</t>
    </r>
    <r>
      <rPr>
        <i/>
        <sz val="11"/>
        <rFont val="Calibri"/>
        <family val="2"/>
        <scheme val="minor"/>
      </rPr>
      <t>All questions in this section refer to the season 2020/21</t>
    </r>
  </si>
  <si>
    <t>11, 12, 13</t>
  </si>
  <si>
    <t>If yes, then how many workers were hired in the cotton field?</t>
  </si>
  <si>
    <t>Female</t>
  </si>
  <si>
    <t>11, 15</t>
  </si>
  <si>
    <t>Male</t>
  </si>
  <si>
    <r>
      <t xml:space="preserve">How many </t>
    </r>
    <r>
      <rPr>
        <b/>
        <sz val="11"/>
        <rFont val="Calibri"/>
        <family val="2"/>
        <scheme val="minor"/>
      </rPr>
      <t>permanent paid workers</t>
    </r>
    <r>
      <rPr>
        <sz val="11"/>
        <rFont val="Calibri"/>
        <family val="2"/>
        <scheme val="minor"/>
      </rPr>
      <t xml:space="preserve"> were hired on the cotton field?</t>
    </r>
  </si>
  <si>
    <r>
      <t xml:space="preserve">How many </t>
    </r>
    <r>
      <rPr>
        <b/>
        <sz val="11"/>
        <rFont val="Calibri"/>
        <family val="2"/>
        <scheme val="minor"/>
      </rPr>
      <t>temporary/seasonal paid workers</t>
    </r>
    <r>
      <rPr>
        <sz val="11"/>
        <rFont val="Calibri"/>
        <family val="2"/>
        <scheme val="minor"/>
      </rPr>
      <t xml:space="preserve"> were hired on the cotton farm?</t>
    </r>
  </si>
  <si>
    <r>
      <t xml:space="preserve">How many </t>
    </r>
    <r>
      <rPr>
        <b/>
        <sz val="11"/>
        <color rgb="FF3C3C3B"/>
        <rFont val="Calibri"/>
        <family val="2"/>
        <scheme val="minor"/>
      </rPr>
      <t>unpaid community workers</t>
    </r>
    <r>
      <rPr>
        <sz val="11"/>
        <color rgb="FF3C3C3B"/>
        <rFont val="Calibri"/>
        <family val="2"/>
        <scheme val="minor"/>
      </rPr>
      <t xml:space="preserve"> were hired on the cotton farm?</t>
    </r>
  </si>
  <si>
    <r>
      <t xml:space="preserve">How many members of the </t>
    </r>
    <r>
      <rPr>
        <b/>
        <sz val="11"/>
        <color rgb="FF3C3C3B"/>
        <rFont val="Calibri"/>
        <family val="2"/>
        <scheme val="minor"/>
      </rPr>
      <t>farmer's family</t>
    </r>
    <r>
      <rPr>
        <sz val="11"/>
        <color rgb="FF3C3C3B"/>
        <rFont val="Calibri"/>
        <family val="2"/>
        <scheme val="minor"/>
      </rPr>
      <t xml:space="preserve"> work on the cotton farm? </t>
    </r>
  </si>
  <si>
    <r>
      <t xml:space="preserve">How were the </t>
    </r>
    <r>
      <rPr>
        <b/>
        <sz val="11"/>
        <color rgb="FF3C3C3B"/>
        <rFont val="Calibri"/>
        <family val="2"/>
        <scheme val="minor"/>
      </rPr>
      <t>permanent workers</t>
    </r>
    <r>
      <rPr>
        <sz val="11"/>
        <color rgb="FF3C3C3B"/>
        <rFont val="Calibri"/>
        <family val="2"/>
        <scheme val="minor"/>
      </rPr>
      <t xml:space="preserve"> on the cotton farm hired?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r>
      <rPr>
        <sz val="11"/>
        <color rgb="FF3C3C3B"/>
        <rFont val="Calibri"/>
        <family val="2"/>
        <scheme val="minor"/>
      </rPr>
      <t xml:space="preserve">
</t>
    </r>
    <r>
      <rPr>
        <i/>
        <sz val="11"/>
        <color rgb="FF3C3C3B"/>
        <rFont val="Calibri"/>
        <family val="2"/>
        <scheme val="minor"/>
      </rPr>
      <t>Multiple selection possible</t>
    </r>
  </si>
  <si>
    <t xml:space="preserve">1. Directly
2. Labour broker
3. Recruiters
4. Others </t>
  </si>
  <si>
    <r>
      <t xml:space="preserve">How were the </t>
    </r>
    <r>
      <rPr>
        <b/>
        <sz val="11"/>
        <color rgb="FF3C3C3B"/>
        <rFont val="Calibri"/>
        <family val="2"/>
        <scheme val="minor"/>
      </rPr>
      <t>temporary/seasonal</t>
    </r>
    <r>
      <rPr>
        <sz val="11"/>
        <color rgb="FF3C3C3B"/>
        <rFont val="Calibri"/>
        <family val="2"/>
        <scheme val="minor"/>
      </rPr>
      <t xml:space="preserve"> </t>
    </r>
    <r>
      <rPr>
        <b/>
        <sz val="11"/>
        <color rgb="FF3C3C3B"/>
        <rFont val="Calibri"/>
        <family val="2"/>
        <scheme val="minor"/>
      </rPr>
      <t xml:space="preserve">workers </t>
    </r>
    <r>
      <rPr>
        <sz val="11"/>
        <color rgb="FF3C3C3B"/>
        <rFont val="Calibri"/>
        <family val="2"/>
        <scheme val="minor"/>
      </rPr>
      <t xml:space="preserve">on the cotton farm hired?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r>
      <rPr>
        <sz val="11"/>
        <color rgb="FF3C3C3B"/>
        <rFont val="Calibri"/>
        <family val="2"/>
        <scheme val="minor"/>
      </rPr>
      <t xml:space="preserve">
</t>
    </r>
    <r>
      <rPr>
        <i/>
        <sz val="11"/>
        <color rgb="FF3C3C3B"/>
        <rFont val="Calibri"/>
        <family val="2"/>
        <scheme val="minor"/>
      </rPr>
      <t>Multiple selection possible</t>
    </r>
  </si>
  <si>
    <t>Are the workers required to show their identity papers before getting empolyed on the cotton field?</t>
  </si>
  <si>
    <t>Who keeps the identify parpers of the workers during the period of employment?</t>
  </si>
  <si>
    <r>
      <t xml:space="preserve">Were any of the hired workers indebted to the you or to any intermediary?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</si>
  <si>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Were wages given in advance to the workers? Do you provide any loans to workers?
</t>
    </r>
    <r>
      <rPr>
        <b/>
        <u/>
        <sz val="11"/>
        <color rgb="FF3C3C3B"/>
        <rFont val="Calibri"/>
        <family val="2"/>
        <scheme val="minor"/>
      </rPr>
      <t xml:space="preserve">Note: </t>
    </r>
    <r>
      <rPr>
        <sz val="11"/>
        <color rgb="FF3C3C3B"/>
        <rFont val="Calibri"/>
        <family val="2"/>
        <scheme val="minor"/>
      </rPr>
      <t xml:space="preserve"> </t>
    </r>
    <r>
      <rPr>
        <i/>
        <sz val="11"/>
        <color rgb="FF3C3C3B"/>
        <rFont val="Calibri"/>
        <family val="2"/>
        <scheme val="minor"/>
      </rPr>
      <t>If answer is No then move to question 80. Only to be asked if the farmer was not interviewed during an external assessment.</t>
    </r>
  </si>
  <si>
    <r>
      <t xml:space="preserve"> If so, how does it work in terms of repayment?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</si>
  <si>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Were the workers employed on the cotton farm provided accomodation by the farmer?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If answer is No then move to question 83. Only to be asked if the farmer was not interviewed during an external assessmen</t>
    </r>
    <r>
      <rPr>
        <sz val="11"/>
        <color rgb="FF3C3C3B"/>
        <rFont val="Calibri"/>
        <family val="2"/>
        <scheme val="minor"/>
      </rPr>
      <t>t</t>
    </r>
  </si>
  <si>
    <r>
      <t xml:space="preserve">In case where workers, on the cotton farm, are provided accomodation by the farmer. Is their movement only limited to the provided accomodation when not working?
</t>
    </r>
    <r>
      <rPr>
        <b/>
        <u/>
        <sz val="11"/>
        <rFont val="Calibri"/>
        <family val="2"/>
        <scheme val="minor"/>
      </rPr>
      <t>Note:</t>
    </r>
    <r>
      <rPr>
        <sz val="11"/>
        <rFont val="Calibri"/>
        <family val="2"/>
        <scheme val="minor"/>
      </rPr>
      <t xml:space="preserve">  </t>
    </r>
    <r>
      <rPr>
        <i/>
        <sz val="11"/>
        <rFont val="Calibri"/>
        <family val="2"/>
        <scheme val="minor"/>
      </rPr>
      <t>If answer is No move to question 83. Only to be asked if the farmer was not interviewed during an external assessment.</t>
    </r>
  </si>
  <si>
    <t>1. Yes                      2. No                 3. Not Applicable</t>
  </si>
  <si>
    <r>
      <t xml:space="preserve">If yes, then how?
</t>
    </r>
    <r>
      <rPr>
        <b/>
        <u/>
        <sz val="11"/>
        <color rgb="FF3C3C3B"/>
        <rFont val="Calibri"/>
        <family val="2"/>
        <scheme val="minor"/>
      </rPr>
      <t xml:space="preserve">Note: </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</si>
  <si>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If a worker is does not carry out an assigned task are there any consequences?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If answer is No then move to question 85. Only to be asked if the farmer was not interviewed during an external assessment.
Example of consequence: fined or disciplied</t>
    </r>
  </si>
  <si>
    <r>
      <t xml:space="preserve">If yes, then how?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</si>
  <si>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What happens if a worker does not want to continue working?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r>
      <rPr>
        <sz val="11"/>
        <color rgb="FF3C3C3B"/>
        <rFont val="Calibri"/>
        <family val="2"/>
        <scheme val="minor"/>
      </rPr>
      <t xml:space="preserve">
</t>
    </r>
  </si>
  <si>
    <r>
      <t xml:space="preserve">What type of activity was carried out by </t>
    </r>
    <r>
      <rPr>
        <b/>
        <sz val="11"/>
        <color rgb="FF3C3C3B"/>
        <rFont val="Calibri"/>
        <family val="2"/>
        <scheme val="minor"/>
      </rPr>
      <t>paid workers</t>
    </r>
    <r>
      <rPr>
        <sz val="11"/>
        <color rgb="FF3C3C3B"/>
        <rFont val="Calibri"/>
        <family val="2"/>
        <scheme val="minor"/>
      </rPr>
      <t xml:space="preserve"> on the cotton field in season 2020/21?
</t>
    </r>
    <r>
      <rPr>
        <b/>
        <u/>
        <sz val="11"/>
        <color rgb="FF3C3C3B"/>
        <rFont val="Calibri"/>
        <family val="2"/>
        <scheme val="minor"/>
      </rPr>
      <t>Note:</t>
    </r>
    <r>
      <rPr>
        <i/>
        <sz val="11"/>
        <color rgb="FF3C3C3B"/>
        <rFont val="Calibri"/>
        <family val="2"/>
        <scheme val="minor"/>
      </rPr>
      <t xml:space="preserve"> Multiple selection possible</t>
    </r>
    <r>
      <rPr>
        <sz val="11"/>
        <color rgb="FF3C3C3B"/>
        <rFont val="Calibri"/>
        <family val="2"/>
        <scheme val="minor"/>
      </rPr>
      <t xml:space="preserve">
</t>
    </r>
  </si>
  <si>
    <t>1. Land preparation (ploughing, etc.)
2. Sowing              
3. Weeding
4. Cotton picking 
5. Spraying pesticide
6. Fertilizer application
7. Heavy machinery use (tractor,etc)
8. Other</t>
  </si>
  <si>
    <r>
      <t>What type of activity was carried out by</t>
    </r>
    <r>
      <rPr>
        <b/>
        <sz val="11"/>
        <color rgb="FF3C3C3B"/>
        <rFont val="Calibri"/>
        <family val="2"/>
        <scheme val="minor"/>
      </rPr>
      <t xml:space="preserve"> unpaid community workers</t>
    </r>
    <r>
      <rPr>
        <sz val="11"/>
        <color rgb="FF3C3C3B"/>
        <rFont val="Calibri"/>
        <family val="2"/>
        <scheme val="minor"/>
      </rPr>
      <t xml:space="preserve"> on the cotton field in season 2020/21?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Multiple selection possible</t>
    </r>
  </si>
  <si>
    <r>
      <t xml:space="preserve">What type of activity was carried out by </t>
    </r>
    <r>
      <rPr>
        <b/>
        <sz val="11"/>
        <color rgb="FF3C3C3B"/>
        <rFont val="Calibri"/>
        <family val="2"/>
        <scheme val="minor"/>
      </rPr>
      <t>family members</t>
    </r>
    <r>
      <rPr>
        <sz val="11"/>
        <color rgb="FF3C3C3B"/>
        <rFont val="Calibri"/>
        <family val="2"/>
        <scheme val="minor"/>
      </rPr>
      <t xml:space="preserve"> on the cotton field in season 2020/21?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Multiple selection possible</t>
    </r>
  </si>
  <si>
    <r>
      <t>What was the monthly average wage received by a</t>
    </r>
    <r>
      <rPr>
        <b/>
        <sz val="11"/>
        <rFont val="Calibri"/>
        <family val="2"/>
        <scheme val="minor"/>
      </rPr>
      <t xml:space="preserve"> permanent worker</t>
    </r>
    <r>
      <rPr>
        <sz val="11"/>
        <rFont val="Calibri"/>
        <family val="2"/>
        <scheme val="minor"/>
      </rPr>
      <t xml:space="preserve"> contributing to cotton farming in season 2020/21?</t>
    </r>
  </si>
  <si>
    <r>
      <t xml:space="preserve">When were the </t>
    </r>
    <r>
      <rPr>
        <b/>
        <sz val="11"/>
        <rFont val="Calibri"/>
        <family val="2"/>
        <scheme val="minor"/>
      </rPr>
      <t xml:space="preserve">permanent workers </t>
    </r>
    <r>
      <rPr>
        <sz val="11"/>
        <rFont val="Calibri"/>
        <family val="2"/>
        <scheme val="minor"/>
      </rPr>
      <t>paid their wages in season 2020/21?</t>
    </r>
  </si>
  <si>
    <r>
      <t xml:space="preserve">What is the the daily average wage given to a </t>
    </r>
    <r>
      <rPr>
        <b/>
        <sz val="11"/>
        <rFont val="Calibri"/>
        <family val="2"/>
        <scheme val="minor"/>
      </rPr>
      <t>temporary/seasonal female worker</t>
    </r>
    <r>
      <rPr>
        <sz val="11"/>
        <rFont val="Calibri"/>
        <family val="2"/>
        <scheme val="minor"/>
      </rPr>
      <t xml:space="preserve"> per farming activity on the cotton farm in 2020/21?
</t>
    </r>
    <r>
      <rPr>
        <b/>
        <u/>
        <sz val="11"/>
        <rFont val="Calibri"/>
        <family val="2"/>
        <scheme val="minor"/>
      </rPr>
      <t>Note:</t>
    </r>
    <r>
      <rPr>
        <i/>
        <sz val="11"/>
        <rFont val="Calibri"/>
        <family val="2"/>
        <scheme val="minor"/>
      </rPr>
      <t xml:space="preserve"> For workers earning on a piece rate basis please give an estimate of the daily wage earned. </t>
    </r>
  </si>
  <si>
    <t>Land preparation(ploughing, etc.)</t>
  </si>
  <si>
    <t>Sowing</t>
  </si>
  <si>
    <t>Weeding</t>
  </si>
  <si>
    <t>Spraying Pesticide</t>
  </si>
  <si>
    <t>Fertilizer application</t>
  </si>
  <si>
    <t>Heavy machinery use (tractor, etc)</t>
  </si>
  <si>
    <t>Cotton picking</t>
  </si>
  <si>
    <t>Other</t>
  </si>
  <si>
    <r>
      <t>What is the the daily average wage given to a</t>
    </r>
    <r>
      <rPr>
        <b/>
        <sz val="11"/>
        <rFont val="Calibri"/>
        <family val="2"/>
        <scheme val="minor"/>
      </rPr>
      <t xml:space="preserve"> temporary/seasonal male worker</t>
    </r>
    <r>
      <rPr>
        <sz val="11"/>
        <rFont val="Calibri"/>
        <family val="2"/>
        <scheme val="minor"/>
      </rPr>
      <t xml:space="preserve"> per farming activity on the cotton farm in 2020/21?
</t>
    </r>
    <r>
      <rPr>
        <b/>
        <u/>
        <sz val="11"/>
        <rFont val="Calibri"/>
        <family val="2"/>
        <scheme val="minor"/>
      </rPr>
      <t>Note:</t>
    </r>
    <r>
      <rPr>
        <sz val="11"/>
        <rFont val="Calibri"/>
        <family val="2"/>
        <scheme val="minor"/>
      </rPr>
      <t xml:space="preserve"> </t>
    </r>
    <r>
      <rPr>
        <i/>
        <sz val="11"/>
        <rFont val="Calibri"/>
        <family val="2"/>
        <scheme val="minor"/>
      </rPr>
      <t xml:space="preserve">For workers earning on a piece rate basis please give an estimate of the daily wage earned. </t>
    </r>
  </si>
  <si>
    <r>
      <t xml:space="preserve">When were the </t>
    </r>
    <r>
      <rPr>
        <b/>
        <sz val="11"/>
        <rFont val="Calibri"/>
        <family val="2"/>
        <scheme val="minor"/>
      </rPr>
      <t xml:space="preserve">temporary/seasonal workers </t>
    </r>
    <r>
      <rPr>
        <sz val="11"/>
        <rFont val="Calibri"/>
        <family val="2"/>
        <scheme val="minor"/>
      </rPr>
      <t>paid wages for their work on the cotton field?</t>
    </r>
  </si>
  <si>
    <r>
      <t xml:space="preserve">What was the age of the </t>
    </r>
    <r>
      <rPr>
        <b/>
        <sz val="11"/>
        <rFont val="Calibri"/>
        <family val="2"/>
        <scheme val="minor"/>
      </rPr>
      <t>female workers</t>
    </r>
    <r>
      <rPr>
        <sz val="11"/>
        <rFont val="Calibri"/>
        <family val="2"/>
        <scheme val="minor"/>
      </rPr>
      <t xml:space="preserve"> employed in season 2020/21 per farming activity?
</t>
    </r>
    <r>
      <rPr>
        <b/>
        <u/>
        <sz val="11"/>
        <rFont val="Calibri"/>
        <family val="2"/>
        <scheme val="minor"/>
      </rPr>
      <t>Note:</t>
    </r>
    <r>
      <rPr>
        <i/>
        <sz val="11"/>
        <rFont val="Calibri"/>
        <family val="2"/>
        <scheme val="minor"/>
      </rPr>
      <t xml:space="preserve"> Please note the ages of all workers employed per activity, in case the individual ages are unknown please give the approximate age and also note it in the comment column. </t>
    </r>
  </si>
  <si>
    <t>11, 12</t>
  </si>
  <si>
    <r>
      <t xml:space="preserve">What was the age of the </t>
    </r>
    <r>
      <rPr>
        <b/>
        <sz val="11"/>
        <rFont val="Calibri"/>
        <family val="2"/>
        <scheme val="minor"/>
      </rPr>
      <t>male workers</t>
    </r>
    <r>
      <rPr>
        <sz val="11"/>
        <rFont val="Calibri"/>
        <family val="2"/>
        <scheme val="minor"/>
      </rPr>
      <t xml:space="preserve"> employed in season 2020/21 per farming activity?
</t>
    </r>
    <r>
      <rPr>
        <b/>
        <u/>
        <sz val="11"/>
        <rFont val="Calibri"/>
        <family val="2"/>
        <scheme val="minor"/>
      </rPr>
      <t>Note:</t>
    </r>
    <r>
      <rPr>
        <i/>
        <sz val="11"/>
        <rFont val="Calibri"/>
        <family val="2"/>
        <scheme val="minor"/>
      </rPr>
      <t xml:space="preserve"> Please note the ages of all workers employed per activity, in case the individual ages are unknown please give the approximate age and also note it in the comment column. </t>
    </r>
  </si>
  <si>
    <r>
      <t xml:space="preserve">How many hours a day did the </t>
    </r>
    <r>
      <rPr>
        <b/>
        <sz val="11"/>
        <rFont val="Calibri"/>
        <family val="2"/>
        <scheme val="minor"/>
      </rPr>
      <t>permanent workers</t>
    </r>
    <r>
      <rPr>
        <sz val="11"/>
        <rFont val="Calibri"/>
        <family val="2"/>
        <scheme val="minor"/>
      </rPr>
      <t xml:space="preserve"> work on the cotton field? </t>
    </r>
  </si>
  <si>
    <t>11, 13</t>
  </si>
  <si>
    <r>
      <t xml:space="preserve">On average how many hours a day did a </t>
    </r>
    <r>
      <rPr>
        <b/>
        <sz val="11"/>
        <rFont val="Calibri"/>
        <family val="2"/>
        <scheme val="minor"/>
      </rPr>
      <t xml:space="preserve">temporary/seasonal female workers </t>
    </r>
    <r>
      <rPr>
        <sz val="11"/>
        <rFont val="Calibri"/>
        <family val="2"/>
        <scheme val="minor"/>
      </rPr>
      <t>spend on the cotton field for the listed task?</t>
    </r>
  </si>
  <si>
    <r>
      <t xml:space="preserve">On average how many hours a day did a </t>
    </r>
    <r>
      <rPr>
        <b/>
        <sz val="11"/>
        <rFont val="Calibri"/>
        <family val="2"/>
        <scheme val="minor"/>
      </rPr>
      <t xml:space="preserve">temporary/seasonal male worker </t>
    </r>
    <r>
      <rPr>
        <sz val="11"/>
        <rFont val="Calibri"/>
        <family val="2"/>
        <scheme val="minor"/>
      </rPr>
      <t>spend on the cotton field for the listed task?</t>
    </r>
  </si>
  <si>
    <r>
      <t xml:space="preserve">Were any of the workers/family member working on the cotton field aged below 14?
</t>
    </r>
    <r>
      <rPr>
        <b/>
        <u/>
        <sz val="11"/>
        <rFont val="Calibri"/>
        <family val="2"/>
        <scheme val="minor"/>
      </rPr>
      <t>Note</t>
    </r>
    <r>
      <rPr>
        <sz val="11"/>
        <rFont val="Calibri"/>
        <family val="2"/>
        <scheme val="minor"/>
      </rPr>
      <t xml:space="preserve">: </t>
    </r>
    <r>
      <rPr>
        <i/>
        <sz val="11"/>
        <rFont val="Calibri"/>
        <family val="2"/>
        <scheme val="minor"/>
      </rPr>
      <t>If the answer is No then move to question 113</t>
    </r>
    <r>
      <rPr>
        <i/>
        <sz val="11"/>
        <color rgb="FFFF0000"/>
        <rFont val="Calibri"/>
        <family val="2"/>
        <scheme val="minor"/>
      </rPr>
      <t>.</t>
    </r>
    <r>
      <rPr>
        <i/>
        <sz val="11"/>
        <rFont val="Calibri"/>
        <family val="2"/>
        <scheme val="minor"/>
      </rPr>
      <t xml:space="preserve"> </t>
    </r>
    <r>
      <rPr>
        <sz val="11"/>
        <rFont val="Calibri"/>
        <family val="2"/>
        <scheme val="minor"/>
      </rPr>
      <t xml:space="preserve"> O</t>
    </r>
    <r>
      <rPr>
        <i/>
        <sz val="11"/>
        <rFont val="Calibri"/>
        <family val="2"/>
        <scheme val="minor"/>
      </rPr>
      <t>nly to be asked if the farmer was not interviewed during an external assessment.</t>
    </r>
  </si>
  <si>
    <r>
      <t xml:space="preserve">If yes, then how many workers (not family of farmer), aged below 14,  were employed?
</t>
    </r>
    <r>
      <rPr>
        <b/>
        <u/>
        <sz val="11"/>
        <color rgb="FF3C3C3B"/>
        <rFont val="Calibri"/>
        <family val="2"/>
        <scheme val="minor"/>
      </rPr>
      <t xml:space="preserve">Note: </t>
    </r>
    <r>
      <rPr>
        <i/>
        <sz val="11"/>
        <color rgb="FF3C3C3B"/>
        <rFont val="Calibri"/>
        <family val="2"/>
        <scheme val="minor"/>
      </rPr>
      <t xml:space="preserve"> Only to be asked if the farmer was not interviewed during an external assessment.</t>
    </r>
  </si>
  <si>
    <r>
      <t xml:space="preserve">How many family members, aged below 14,  were engaged in farming activites?
</t>
    </r>
    <r>
      <rPr>
        <b/>
        <sz val="11"/>
        <color rgb="FF3C3C3B"/>
        <rFont val="Calibri"/>
        <family val="2"/>
        <scheme val="minor"/>
      </rPr>
      <t xml:space="preserve">Note: </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</si>
  <si>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What work were the employed </t>
    </r>
    <r>
      <rPr>
        <b/>
        <sz val="11"/>
        <color rgb="FF3C3C3B"/>
        <rFont val="Calibri"/>
        <family val="2"/>
        <scheme val="minor"/>
      </rPr>
      <t>female workers</t>
    </r>
    <r>
      <rPr>
        <sz val="11"/>
        <color rgb="FF3C3C3B"/>
        <rFont val="Calibri"/>
        <family val="2"/>
        <scheme val="minor"/>
      </rPr>
      <t xml:space="preserve">, aged below 14, engaged in? 
</t>
    </r>
    <r>
      <rPr>
        <b/>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
Multiple selection possible</t>
    </r>
    <r>
      <rPr>
        <sz val="11"/>
        <color rgb="FF3C3C3B"/>
        <rFont val="Calibri"/>
        <family val="2"/>
        <scheme val="minor"/>
      </rPr>
      <t xml:space="preserve">
</t>
    </r>
  </si>
  <si>
    <r>
      <t xml:space="preserve">What work were the employed </t>
    </r>
    <r>
      <rPr>
        <b/>
        <sz val="11"/>
        <color rgb="FF3C3C3B"/>
        <rFont val="Calibri"/>
        <family val="2"/>
        <scheme val="minor"/>
      </rPr>
      <t>male workers</t>
    </r>
    <r>
      <rPr>
        <sz val="11"/>
        <color rgb="FF3C3C3B"/>
        <rFont val="Calibri"/>
        <family val="2"/>
        <scheme val="minor"/>
      </rPr>
      <t xml:space="preserve">, aged below 14, engaged in? 
</t>
    </r>
    <r>
      <rPr>
        <b/>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
Multiple selection possible</t>
    </r>
    <r>
      <rPr>
        <sz val="11"/>
        <color rgb="FF3C3C3B"/>
        <rFont val="Calibri"/>
        <family val="2"/>
        <scheme val="minor"/>
      </rPr>
      <t xml:space="preserve">
</t>
    </r>
  </si>
  <si>
    <r>
      <t xml:space="preserve">What work were </t>
    </r>
    <r>
      <rPr>
        <b/>
        <sz val="11"/>
        <color rgb="FF3C3C3B"/>
        <rFont val="Calibri"/>
        <family val="2"/>
        <scheme val="minor"/>
      </rPr>
      <t>female</t>
    </r>
    <r>
      <rPr>
        <sz val="11"/>
        <color rgb="FF3C3C3B"/>
        <rFont val="Calibri"/>
        <family val="2"/>
        <scheme val="minor"/>
      </rPr>
      <t xml:space="preserve"> </t>
    </r>
    <r>
      <rPr>
        <b/>
        <sz val="11"/>
        <color rgb="FF3C3C3B"/>
        <rFont val="Calibri"/>
        <family val="2"/>
        <scheme val="minor"/>
      </rPr>
      <t>family members</t>
    </r>
    <r>
      <rPr>
        <sz val="11"/>
        <color rgb="FF3C3C3B"/>
        <rFont val="Calibri"/>
        <family val="2"/>
        <scheme val="minor"/>
      </rPr>
      <t xml:space="preserve">, aged below 14, engaged in? 
</t>
    </r>
    <r>
      <rPr>
        <u/>
        <sz val="11"/>
        <color rgb="FF3C3C3B"/>
        <rFont val="Calibri"/>
        <family val="2"/>
        <scheme val="minor"/>
      </rPr>
      <t xml:space="preserve">
</t>
    </r>
    <r>
      <rPr>
        <b/>
        <u/>
        <sz val="11"/>
        <color rgb="FF3C3C3B"/>
        <rFont val="Calibri"/>
        <family val="2"/>
        <scheme val="minor"/>
      </rPr>
      <t>Note:</t>
    </r>
    <r>
      <rPr>
        <u/>
        <sz val="11"/>
        <color rgb="FF3C3C3B"/>
        <rFont val="Calibri"/>
        <family val="2"/>
        <scheme val="minor"/>
      </rPr>
      <t xml:space="preserve"> </t>
    </r>
    <r>
      <rPr>
        <sz val="11"/>
        <color rgb="FF3C3C3B"/>
        <rFont val="Calibri"/>
        <family val="2"/>
        <scheme val="minor"/>
      </rPr>
      <t xml:space="preserve"> </t>
    </r>
    <r>
      <rPr>
        <i/>
        <sz val="11"/>
        <color rgb="FF3C3C3B"/>
        <rFont val="Calibri"/>
        <family val="2"/>
        <scheme val="minor"/>
      </rPr>
      <t>Only to be asked if the farmer was not interviewed during an external assessment</t>
    </r>
    <r>
      <rPr>
        <sz val="11"/>
        <color rgb="FF3C3C3B"/>
        <rFont val="Calibri"/>
        <family val="2"/>
        <scheme val="minor"/>
      </rPr>
      <t xml:space="preserve">.
</t>
    </r>
    <r>
      <rPr>
        <i/>
        <sz val="11"/>
        <color rgb="FF3C3C3B"/>
        <rFont val="Calibri"/>
        <family val="2"/>
        <scheme val="minor"/>
      </rPr>
      <t>Multiple selection possible</t>
    </r>
  </si>
  <si>
    <r>
      <t xml:space="preserve">What work were </t>
    </r>
    <r>
      <rPr>
        <b/>
        <sz val="11"/>
        <color rgb="FF3C3C3B"/>
        <rFont val="Calibri"/>
        <family val="2"/>
        <scheme val="minor"/>
      </rPr>
      <t>male family members</t>
    </r>
    <r>
      <rPr>
        <sz val="11"/>
        <color rgb="FF3C3C3B"/>
        <rFont val="Calibri"/>
        <family val="2"/>
        <scheme val="minor"/>
      </rPr>
      <t xml:space="preserve">, aged below 14, engaged in? 
</t>
    </r>
    <r>
      <rPr>
        <u/>
        <sz val="11"/>
        <color rgb="FF3C3C3B"/>
        <rFont val="Calibri"/>
        <family val="2"/>
        <scheme val="minor"/>
      </rPr>
      <t xml:space="preserve">
</t>
    </r>
    <r>
      <rPr>
        <b/>
        <u/>
        <sz val="11"/>
        <color rgb="FF3C3C3B"/>
        <rFont val="Calibri"/>
        <family val="2"/>
        <scheme val="minor"/>
      </rPr>
      <t>Note:</t>
    </r>
    <r>
      <rPr>
        <u/>
        <sz val="11"/>
        <color rgb="FF3C3C3B"/>
        <rFont val="Calibri"/>
        <family val="2"/>
        <scheme val="minor"/>
      </rPr>
      <t xml:space="preserve"> </t>
    </r>
    <r>
      <rPr>
        <sz val="11"/>
        <color rgb="FF3C3C3B"/>
        <rFont val="Calibri"/>
        <family val="2"/>
        <scheme val="minor"/>
      </rPr>
      <t xml:space="preserve"> </t>
    </r>
    <r>
      <rPr>
        <i/>
        <sz val="11"/>
        <color rgb="FF3C3C3B"/>
        <rFont val="Calibri"/>
        <family val="2"/>
        <scheme val="minor"/>
      </rPr>
      <t>Only to be asked if the farmer was not interviewed during an external assessment</t>
    </r>
    <r>
      <rPr>
        <sz val="11"/>
        <color rgb="FF3C3C3B"/>
        <rFont val="Calibri"/>
        <family val="2"/>
        <scheme val="minor"/>
      </rPr>
      <t xml:space="preserve">.
</t>
    </r>
    <r>
      <rPr>
        <i/>
        <sz val="11"/>
        <color rgb="FF3C3C3B"/>
        <rFont val="Calibri"/>
        <family val="2"/>
        <scheme val="minor"/>
      </rPr>
      <t>Multiple selection possible</t>
    </r>
  </si>
  <si>
    <r>
      <t xml:space="preserve">How many hours per day did the </t>
    </r>
    <r>
      <rPr>
        <b/>
        <sz val="11"/>
        <color rgb="FF3C3C3B"/>
        <rFont val="Calibri"/>
        <family val="2"/>
        <scheme val="minor"/>
      </rPr>
      <t>female workers</t>
    </r>
    <r>
      <rPr>
        <sz val="11"/>
        <color rgb="FF3C3C3B"/>
        <rFont val="Calibri"/>
        <family val="2"/>
        <scheme val="minor"/>
      </rPr>
      <t xml:space="preserve">, below the age of 14, spend on each farming activity?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</si>
  <si>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How many hours per day did </t>
    </r>
    <r>
      <rPr>
        <b/>
        <sz val="11"/>
        <color rgb="FF3C3C3B"/>
        <rFont val="Calibri"/>
        <family val="2"/>
        <scheme val="minor"/>
      </rPr>
      <t>male workers</t>
    </r>
    <r>
      <rPr>
        <sz val="11"/>
        <color rgb="FF3C3C3B"/>
        <rFont val="Calibri"/>
        <family val="2"/>
        <scheme val="minor"/>
      </rPr>
      <t xml:space="preserve">, below the age of 14, spend on each farming activity?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</si>
  <si>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How many hours per day did the </t>
    </r>
    <r>
      <rPr>
        <b/>
        <sz val="11"/>
        <color rgb="FF3C3C3B"/>
        <rFont val="Calibri"/>
        <family val="2"/>
        <scheme val="minor"/>
      </rPr>
      <t>female family members</t>
    </r>
    <r>
      <rPr>
        <sz val="11"/>
        <color rgb="FF3C3C3B"/>
        <rFont val="Calibri"/>
        <family val="2"/>
        <scheme val="minor"/>
      </rPr>
      <t xml:space="preserve">, below the age of 14, spend on each farming activity?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</si>
  <si>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How many hours per day did </t>
    </r>
    <r>
      <rPr>
        <b/>
        <sz val="11"/>
        <color rgb="FF3C3C3B"/>
        <rFont val="Calibri"/>
        <family val="2"/>
        <scheme val="minor"/>
      </rPr>
      <t>male family members</t>
    </r>
    <r>
      <rPr>
        <sz val="11"/>
        <color rgb="FF3C3C3B"/>
        <rFont val="Calibri"/>
        <family val="2"/>
        <scheme val="minor"/>
      </rPr>
      <t xml:space="preserve">, below the age of 14, spend on each farming activity?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</si>
  <si>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Did the workers, aged below 14, receive remuneration?
</t>
    </r>
    <r>
      <rPr>
        <b/>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</si>
  <si>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What is the the daily average wage given to a worker, below the age of 14, per farming activity on the cotton farm?
</t>
    </r>
    <r>
      <rPr>
        <b/>
        <u/>
        <sz val="11"/>
        <color rgb="FF3C3C3B"/>
        <rFont val="Calibri"/>
        <family val="2"/>
        <scheme val="minor"/>
      </rPr>
      <t>Note:</t>
    </r>
    <r>
      <rPr>
        <u/>
        <sz val="11"/>
        <color rgb="FF3C3C3B"/>
        <rFont val="Calibri"/>
        <family val="2"/>
        <scheme val="minor"/>
      </rPr>
      <t xml:space="preserve"> </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</si>
  <si>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r>
      <t xml:space="preserve">Were the workers - employed or family members - aged below 14, trained for the activities they enagaged in? 
</t>
    </r>
    <r>
      <rPr>
        <b/>
        <u/>
        <sz val="11"/>
        <color rgb="FF3C3C3B"/>
        <rFont val="Calibri"/>
        <family val="2"/>
        <scheme val="minor"/>
      </rPr>
      <t>Note:</t>
    </r>
    <r>
      <rPr>
        <sz val="11"/>
        <color rgb="FF3C3C3B"/>
        <rFont val="Calibri"/>
        <family val="2"/>
        <scheme val="minor"/>
      </rPr>
      <t xml:space="preserve">  </t>
    </r>
    <r>
      <rPr>
        <i/>
        <sz val="11"/>
        <color rgb="FF3C3C3B"/>
        <rFont val="Calibri"/>
        <family val="2"/>
        <scheme val="minor"/>
      </rPr>
      <t>Only to be asked if the farmer was not interviewed during an external assessment.</t>
    </r>
  </si>
  <si>
    <t>Did the farmer or any worker/family member on the farm get injured or sick in 2020/21?</t>
  </si>
  <si>
    <r>
      <t xml:space="preserve">What were the number of </t>
    </r>
    <r>
      <rPr>
        <b/>
        <sz val="11"/>
        <color rgb="FF3C3C3B"/>
        <rFont val="Calibri"/>
        <family val="2"/>
        <scheme val="minor"/>
      </rPr>
      <t>female workers/family</t>
    </r>
    <r>
      <rPr>
        <sz val="11"/>
        <color rgb="FF3C3C3B"/>
        <rFont val="Calibri"/>
        <family val="2"/>
        <scheme val="minor"/>
      </rPr>
      <t xml:space="preserve"> members who were fatally injured due to the farming activities carried out in the cotton season?</t>
    </r>
  </si>
  <si>
    <t>Permanent paid worker</t>
  </si>
  <si>
    <t>12, 15</t>
  </si>
  <si>
    <t>Temporary paid worker</t>
  </si>
  <si>
    <t>Unpaid/community worker</t>
  </si>
  <si>
    <t>Worker - under 14 years</t>
  </si>
  <si>
    <t>Family member</t>
  </si>
  <si>
    <t>Family member - under 14 years</t>
  </si>
  <si>
    <r>
      <t xml:space="preserve">What were the number of </t>
    </r>
    <r>
      <rPr>
        <b/>
        <sz val="11"/>
        <color rgb="FF3C3C3B"/>
        <rFont val="Calibri"/>
        <family val="2"/>
        <scheme val="minor"/>
      </rPr>
      <t>male workers/family</t>
    </r>
    <r>
      <rPr>
        <sz val="11"/>
        <color rgb="FF3C3C3B"/>
        <rFont val="Calibri"/>
        <family val="2"/>
        <scheme val="minor"/>
      </rPr>
      <t xml:space="preserve"> members who were fatally injured due to the farming activities carried out in the cotton season?</t>
    </r>
  </si>
  <si>
    <r>
      <t xml:space="preserve">What were the number of </t>
    </r>
    <r>
      <rPr>
        <b/>
        <sz val="11"/>
        <color rgb="FF3C3C3B"/>
        <rFont val="Calibri"/>
        <family val="2"/>
        <scheme val="minor"/>
      </rPr>
      <t>female workers/family</t>
    </r>
    <r>
      <rPr>
        <sz val="11"/>
        <color rgb="FF3C3C3B"/>
        <rFont val="Calibri"/>
        <family val="2"/>
        <scheme val="minor"/>
      </rPr>
      <t xml:space="preserve"> members who were injured due to the farming activity during the cotton season and were unable to resume work for 2 or more days?</t>
    </r>
  </si>
  <si>
    <r>
      <t xml:space="preserve">What were the number of </t>
    </r>
    <r>
      <rPr>
        <b/>
        <sz val="11"/>
        <color rgb="FF3C3C3B"/>
        <rFont val="Calibri"/>
        <family val="2"/>
        <scheme val="minor"/>
      </rPr>
      <t>male workers/family</t>
    </r>
    <r>
      <rPr>
        <sz val="11"/>
        <color rgb="FF3C3C3B"/>
        <rFont val="Calibri"/>
        <family val="2"/>
        <scheme val="minor"/>
      </rPr>
      <t xml:space="preserve"> members who were injured due to the farming activity during the cotton season and were unable to resume work for 2 or more days?</t>
    </r>
  </si>
  <si>
    <t>Was the farmer injured due to the farming activity during the cotton season and were unable to resume work for 2 or more days?</t>
  </si>
  <si>
    <r>
      <t xml:space="preserve">What were the number of </t>
    </r>
    <r>
      <rPr>
        <b/>
        <sz val="11"/>
        <color rgb="FF3C3C3B"/>
        <rFont val="Calibri"/>
        <family val="2"/>
        <scheme val="minor"/>
      </rPr>
      <t>female workers/family</t>
    </r>
    <r>
      <rPr>
        <sz val="11"/>
        <color rgb="FF3C3C3B"/>
        <rFont val="Calibri"/>
        <family val="2"/>
        <scheme val="minor"/>
      </rPr>
      <t xml:space="preserve"> members who got sick due to the farming activity during the cotton season and the sickness was fatal?</t>
    </r>
  </si>
  <si>
    <r>
      <t xml:space="preserve">What were the number of </t>
    </r>
    <r>
      <rPr>
        <b/>
        <sz val="11"/>
        <color rgb="FF3C3C3B"/>
        <rFont val="Calibri"/>
        <family val="2"/>
        <scheme val="minor"/>
      </rPr>
      <t>male</t>
    </r>
    <r>
      <rPr>
        <sz val="11"/>
        <color rgb="FF3C3C3B"/>
        <rFont val="Calibri"/>
        <family val="2"/>
        <scheme val="minor"/>
      </rPr>
      <t xml:space="preserve"> </t>
    </r>
    <r>
      <rPr>
        <b/>
        <sz val="11"/>
        <color rgb="FF3C3C3B"/>
        <rFont val="Calibri"/>
        <family val="2"/>
        <scheme val="minor"/>
      </rPr>
      <t xml:space="preserve">workers/family members </t>
    </r>
    <r>
      <rPr>
        <sz val="11"/>
        <color rgb="FF3C3C3B"/>
        <rFont val="Calibri"/>
        <family val="2"/>
        <scheme val="minor"/>
      </rPr>
      <t>who got sick due to the farming activity during the cotton season and the sickness was fatal?</t>
    </r>
  </si>
  <si>
    <r>
      <t xml:space="preserve">What were the number of </t>
    </r>
    <r>
      <rPr>
        <b/>
        <sz val="11"/>
        <color rgb="FF3C3C3B"/>
        <rFont val="Calibri"/>
        <family val="2"/>
        <scheme val="minor"/>
      </rPr>
      <t xml:space="preserve">female workers/family members </t>
    </r>
    <r>
      <rPr>
        <sz val="11"/>
        <color rgb="FF3C3C3B"/>
        <rFont val="Calibri"/>
        <family val="2"/>
        <scheme val="minor"/>
      </rPr>
      <t>who got sick due to the farming activity during the cotton season and could not work on the the farm for 2 or more days?</t>
    </r>
  </si>
  <si>
    <r>
      <t xml:space="preserve">What were the number of </t>
    </r>
    <r>
      <rPr>
        <b/>
        <sz val="11"/>
        <color rgb="FF3C3C3B"/>
        <rFont val="Calibri"/>
        <family val="2"/>
        <scheme val="minor"/>
      </rPr>
      <t>male workers/family members</t>
    </r>
    <r>
      <rPr>
        <sz val="11"/>
        <color rgb="FF3C3C3B"/>
        <rFont val="Calibri"/>
        <family val="2"/>
        <scheme val="minor"/>
      </rPr>
      <t xml:space="preserve"> who got sick due to the farming activity during the cotton season and could not work on the the farm for 2 or more days?</t>
    </r>
  </si>
  <si>
    <t>Did the farmer fall sick due to the farming activity during the cotton season and could not work on the the farm for 2 or more days?</t>
  </si>
  <si>
    <t xml:space="preserve">I. Irrigation details </t>
  </si>
  <si>
    <r>
      <t xml:space="preserve">Was the cotton field irrigated in 2020/21?
</t>
    </r>
    <r>
      <rPr>
        <b/>
        <u/>
        <sz val="11"/>
        <color theme="1"/>
        <rFont val="Calibri"/>
        <family val="2"/>
        <scheme val="minor"/>
      </rPr>
      <t>Note:</t>
    </r>
    <r>
      <rPr>
        <i/>
        <sz val="11"/>
        <color theme="1"/>
        <rFont val="Calibri"/>
        <family val="2"/>
        <scheme val="minor"/>
      </rPr>
      <t xml:space="preserve"> This section is to be answered only if the electricity/fuel used for irrgation is not reported in the Energy section above.</t>
    </r>
  </si>
  <si>
    <t>How many times was the cotton field irrigated in the season 2020/21?</t>
  </si>
  <si>
    <r>
      <t xml:space="preserve">What source of water was used for irrigation? 
</t>
    </r>
    <r>
      <rPr>
        <b/>
        <u/>
        <sz val="11"/>
        <color theme="1"/>
        <rFont val="Calibri"/>
        <family val="2"/>
        <scheme val="minor"/>
      </rPr>
      <t>Note:</t>
    </r>
    <r>
      <rPr>
        <sz val="11"/>
        <color theme="1"/>
        <rFont val="Calibri"/>
        <family val="2"/>
        <scheme val="minor"/>
      </rPr>
      <t xml:space="preserve"> </t>
    </r>
    <r>
      <rPr>
        <i/>
        <sz val="11"/>
        <color theme="1"/>
        <rFont val="Calibri"/>
        <family val="2"/>
        <scheme val="minor"/>
      </rPr>
      <t xml:space="preserve">Examples of source - river, canal, tubewell, borewell, etc
</t>
    </r>
    <r>
      <rPr>
        <sz val="11"/>
        <color theme="1"/>
        <rFont val="Calibri"/>
        <family val="2"/>
        <scheme val="minor"/>
      </rPr>
      <t xml:space="preserve">
</t>
    </r>
    <r>
      <rPr>
        <i/>
        <sz val="11"/>
        <color theme="1"/>
        <rFont val="Calibri"/>
        <family val="2"/>
        <scheme val="minor"/>
      </rPr>
      <t>If more than one type of source was used then please list each type.</t>
    </r>
  </si>
  <si>
    <r>
      <t xml:space="preserve">What was the pumping depth, the horizontal distance and the power source of the water source used for irrigation in cotton field in 2020/21?
</t>
    </r>
    <r>
      <rPr>
        <b/>
        <u/>
        <sz val="11"/>
        <color rgb="FF3C3C3B"/>
        <rFont val="Calibri"/>
        <family val="2"/>
        <scheme val="minor"/>
      </rPr>
      <t xml:space="preserve">Note: </t>
    </r>
    <r>
      <rPr>
        <sz val="11"/>
        <color rgb="FF3C3C3B"/>
        <rFont val="Calibri"/>
        <family val="2"/>
        <scheme val="minor"/>
      </rPr>
      <t>Pumping Depth is the depth of the water table. Please specify the pumping depth per type of water source used along with the unit of measurement. 
Horizontal distance is the width of the water source, for example the diameter of the well or the distance between the banks of a canal.. Please specify the horizontal distance per type of water source used along with the unit of measurement.
Please specify if there is more than 1 type of the same water source type, for example a farmer could have 2 wells, one of 100 ft depth and other of 180 ft, please list the horizontal of both specifying the depth as well.
Power Source: the options are - Electric, Diesel, Gravity</t>
    </r>
  </si>
  <si>
    <t>Water source no.1: 
Pumping depth:
Horizontal distance:</t>
  </si>
  <si>
    <t>Water source no.2: 
Pumping depth:
Horizontal distance:</t>
  </si>
  <si>
    <t>Water source no.3: 
Pumping depth:
Horizontal distance:</t>
  </si>
  <si>
    <t>Water source no.4: 
Pumping depth:
Horizontal distance:</t>
  </si>
  <si>
    <t>Water source no.5: 
Pumping depth:
Horizontal distance:</t>
  </si>
  <si>
    <t>Water source no.6: 
Pumping depth:
Horizontal distance:</t>
  </si>
  <si>
    <t>For each time the field was irrigated please list
i) the water source number as specified in the previous question
ii) the volume of water used per event and
iii)  the percentage of field irrigated</t>
  </si>
  <si>
    <t xml:space="preserve">Water source:  
Volume of water with unit: 
% of field irrigated:
</t>
  </si>
  <si>
    <t>J. Women's Empowerment Smallholder Farms (to be answered by the farmer)</t>
  </si>
  <si>
    <t>Think about some goals you have in your personal or working life, how strongly do you agree you could achieve these goals?</t>
  </si>
  <si>
    <t xml:space="preserve">Farmer </t>
  </si>
  <si>
    <t>1. Strongly disagree 
2. Disagree
3. Neither agree nor disagree 
4. Agree 
5. Strongly agree</t>
  </si>
  <si>
    <t xml:space="preserve">How strongly do you agree that you are confident of performing effectively on many different tasks? </t>
  </si>
  <si>
    <t>Do you feel confident of speaking up in your household regarding your own needs and requirements?</t>
  </si>
  <si>
    <t>1. Not at all confident 
2. Somewhat confident 
3. Fairly confident  
4. Very confident 
5. Extremely confident</t>
  </si>
  <si>
    <t>Do you feel confident of speaking up in public (e.g. local council, NGOs, markets, government, service providers) regarding your own needs and requirements?</t>
  </si>
  <si>
    <t>Do you feel confident of speaking up in public to help decide on infrastructure (small wells, roads, water supplies) being built in your community?</t>
  </si>
  <si>
    <t>Do you feel confident of speaking up in public regarding gender issues (e.g. women's rights, access to common resources)?</t>
  </si>
  <si>
    <t>Do you feel confident of speaking up in public to protest the misbehavior of authorities or elected officials?</t>
  </si>
  <si>
    <t>How strongly do you agree that you could collaborate with other members of the community to address a community need?</t>
  </si>
  <si>
    <t>How strongly do you agree that you could actively participate in a group with other members of the community to address a community need?</t>
  </si>
  <si>
    <r>
      <t xml:space="preserve">Are you an active member of any group in your community?
</t>
    </r>
    <r>
      <rPr>
        <b/>
        <u/>
        <sz val="11"/>
        <color rgb="FF000000"/>
        <rFont val="Calibri"/>
        <family val="2"/>
        <scheme val="minor"/>
      </rPr>
      <t xml:space="preserve">Note: </t>
    </r>
    <r>
      <rPr>
        <i/>
        <sz val="11"/>
        <color rgb="FF000000"/>
        <rFont val="Calibri"/>
        <family val="2"/>
        <scheme val="minor"/>
      </rPr>
      <t>If No then skip to 12</t>
    </r>
  </si>
  <si>
    <t xml:space="preserve">Yes                        No </t>
  </si>
  <si>
    <r>
      <t xml:space="preserve">Please name the groups that you are a member of 
</t>
    </r>
    <r>
      <rPr>
        <b/>
        <u/>
        <sz val="11"/>
        <color rgb="FF000000"/>
        <rFont val="Calibri"/>
        <family val="2"/>
        <scheme val="minor"/>
      </rPr>
      <t>Note:</t>
    </r>
    <r>
      <rPr>
        <i/>
        <sz val="11"/>
        <color rgb="FF000000"/>
        <rFont val="Calibri"/>
        <family val="2"/>
        <scheme val="minor"/>
      </rPr>
      <t xml:space="preserve"> Multiple selection possible</t>
    </r>
  </si>
  <si>
    <t xml:space="preserve">Producer’s group; 
Credit or microfinance group; 
Trade or cooperatives association; 
Religious group; 
Civic groups (improving community) 
Charitable group (helping others) </t>
  </si>
  <si>
    <t>In your household who normally makes the decision on what to grow (cash and subsistence crops)?</t>
  </si>
  <si>
    <t>1. I make the decision alone, 
2. I make the decision jointly (in collaboration with a HH member/ colleague), 
3. I am not involved in the decision-making</t>
  </si>
  <si>
    <t>In your household who normally makes the decision on what to buy (seed selection, pesticides, fertilizers, irrigation systems, machinery)?</t>
  </si>
  <si>
    <t>In your household who normally makes the decision on when to conduct farming activities (e.g. prepare land, sow seeds, apply inputs)?</t>
  </si>
  <si>
    <t>In your household who normally makes the decision on when to harvest the crop?</t>
  </si>
  <si>
    <t>In your household who normally makes the decision on how to market (when and who to take to market, and at what price)?</t>
  </si>
  <si>
    <r>
      <t xml:space="preserve">How would you describe your control over the </t>
    </r>
    <r>
      <rPr>
        <b/>
        <sz val="11"/>
        <color rgb="FF000000"/>
        <rFont val="Calibri"/>
        <family val="2"/>
        <scheme val="minor"/>
      </rPr>
      <t>agricultural</t>
    </r>
    <r>
      <rPr>
        <sz val="11"/>
        <color rgb="FF000000"/>
        <rFont val="Calibri"/>
        <family val="2"/>
        <scheme val="minor"/>
      </rPr>
      <t xml:space="preserve"> </t>
    </r>
    <r>
      <rPr>
        <b/>
        <sz val="11"/>
        <color rgb="FF000000"/>
        <rFont val="Calibri"/>
        <family val="2"/>
        <scheme val="minor"/>
      </rPr>
      <t>land</t>
    </r>
    <r>
      <rPr>
        <sz val="11"/>
        <color rgb="FF000000"/>
        <rFont val="Calibri"/>
        <family val="2"/>
        <scheme val="minor"/>
      </rPr>
      <t xml:space="preserve"> that you or your household has?</t>
    </r>
  </si>
  <si>
    <t>1. I own and can control this asset, 
2. I don’t own but can control this asset, 
3. I only have access to this asset 
4. I have neither access nor control of this asset</t>
  </si>
  <si>
    <r>
      <t xml:space="preserve">How would you describe your control over the </t>
    </r>
    <r>
      <rPr>
        <b/>
        <sz val="11"/>
        <color rgb="FF000000"/>
        <rFont val="Calibri"/>
        <family val="2"/>
        <scheme val="minor"/>
      </rPr>
      <t>income</t>
    </r>
    <r>
      <rPr>
        <sz val="11"/>
        <color rgb="FF000000"/>
        <rFont val="Calibri"/>
        <family val="2"/>
        <scheme val="minor"/>
      </rPr>
      <t xml:space="preserve"> that you or your household have?</t>
    </r>
  </si>
  <si>
    <r>
      <t xml:space="preserve">How would you describe your control over the </t>
    </r>
    <r>
      <rPr>
        <b/>
        <sz val="11"/>
        <color rgb="FF000000"/>
        <rFont val="Calibri"/>
        <family val="2"/>
        <scheme val="minor"/>
      </rPr>
      <t>savings</t>
    </r>
    <r>
      <rPr>
        <sz val="11"/>
        <color rgb="FF000000"/>
        <rFont val="Calibri"/>
        <family val="2"/>
        <scheme val="minor"/>
      </rPr>
      <t xml:space="preserve"> that you or your household have? </t>
    </r>
  </si>
  <si>
    <r>
      <t xml:space="preserve">How would you describe your control over the </t>
    </r>
    <r>
      <rPr>
        <b/>
        <sz val="11"/>
        <color rgb="FF000000"/>
        <rFont val="Calibri"/>
        <family val="2"/>
        <scheme val="minor"/>
      </rPr>
      <t>farm equipment</t>
    </r>
    <r>
      <rPr>
        <sz val="11"/>
        <color rgb="FF000000"/>
        <rFont val="Calibri"/>
        <family val="2"/>
        <scheme val="minor"/>
      </rPr>
      <t xml:space="preserve"> that you or your household have?</t>
    </r>
  </si>
  <si>
    <r>
      <t xml:space="preserve">How would you describe your control over the </t>
    </r>
    <r>
      <rPr>
        <b/>
        <sz val="11"/>
        <color rgb="FF000000"/>
        <rFont val="Calibri"/>
        <family val="2"/>
        <scheme val="minor"/>
      </rPr>
      <t>credit</t>
    </r>
    <r>
      <rPr>
        <sz val="11"/>
        <color rgb="FF000000"/>
        <rFont val="Calibri"/>
        <family val="2"/>
        <scheme val="minor"/>
      </rPr>
      <t xml:space="preserve"> that you or your household have? </t>
    </r>
  </si>
  <si>
    <t>How strongly do you agree that women should have a say in important production decisions?</t>
  </si>
  <si>
    <t>1. Agree
 2. Partially agree 
3. Disagree</t>
  </si>
  <si>
    <t>How strongly do you agree that a husband and wife should decide together about use of savings in production/ business?</t>
  </si>
  <si>
    <t>How strongly do you agree that a husband and wife should decide together about use of loan in production/ business?</t>
  </si>
  <si>
    <t>How strongly do you agree that women should be able to have ownership of land?</t>
  </si>
  <si>
    <t>How strongly do you agree that women should have a say in investments for farm equipment?</t>
  </si>
  <si>
    <t>K. Women's Empowerment Smallholder Farms  (to be answered by the spouse/partner)</t>
  </si>
  <si>
    <t xml:space="preserve">Farmer's spouse </t>
  </si>
  <si>
    <t xml:space="preserve">Please name the groups that you are a member of </t>
  </si>
  <si>
    <t xml:space="preserve">Field  Facilitataor </t>
  </si>
  <si>
    <t>I. 11</t>
  </si>
  <si>
    <t>J. 11</t>
  </si>
  <si>
    <t>1. Directly</t>
  </si>
  <si>
    <t>1. Land preparation (ploughing, etc.)</t>
  </si>
  <si>
    <t xml:space="preserve">Producer’s group; </t>
  </si>
  <si>
    <t>2. Labour broker</t>
  </si>
  <si>
    <t xml:space="preserve">2. Sowing              </t>
  </si>
  <si>
    <t xml:space="preserve">Credit or microfinance group; </t>
  </si>
  <si>
    <t>3. Recruiters</t>
  </si>
  <si>
    <t>3. Weeding</t>
  </si>
  <si>
    <t xml:space="preserve">Trade or cooperatives association; </t>
  </si>
  <si>
    <t xml:space="preserve">4. Others </t>
  </si>
  <si>
    <t xml:space="preserve">4. Cotton picking </t>
  </si>
  <si>
    <t xml:space="preserve">Religious group; </t>
  </si>
  <si>
    <t>5. Spraying pesticide</t>
  </si>
  <si>
    <t xml:space="preserve">Civic groups (improving community) </t>
  </si>
  <si>
    <t>6. Fertilizer application</t>
  </si>
  <si>
    <t xml:space="preserve">Charitable group (helping others) </t>
  </si>
  <si>
    <t>7. Heavy machinery use (tractor,etc)</t>
  </si>
  <si>
    <t>8. Other</t>
  </si>
  <si>
    <r>
      <rPr>
        <b/>
        <sz val="14"/>
        <color rgb="FF867874"/>
        <rFont val="Calibri"/>
        <family val="2"/>
        <scheme val="minor"/>
      </rPr>
      <t>1. About</t>
    </r>
    <r>
      <rPr>
        <b/>
        <sz val="11"/>
        <color rgb="FF867874"/>
        <rFont val="Calibri"/>
        <family val="2"/>
        <scheme val="minor"/>
      </rPr>
      <t xml:space="preserve">
</t>
    </r>
    <r>
      <rPr>
        <sz val="11"/>
        <rFont val="Calibri"/>
        <family val="2"/>
        <scheme val="minor"/>
      </rPr>
      <t>The questionnaire was developed by the Delta Project team for piloting the data collection of the Delta indicators. The questionnaire includes questions aiming to collect most data points for 9 indicators of the Delta Framework since several data points were already collected by the piloting organisation as part of the regular Monitoring and Evaluation system. This data points collected through this questionnaire was for indicators such as #3 Water Management (in irrigated farms), #4 Top soil carbon content, #6 Forest, wetland and grassland converted for crop production,  #7 Greenhouse gas emissions, #11 Proportion of workers earning a legal minimum wage (or above) by sex and by age, #12 Incidence of child labour, #13 Incidence of forced labour, #14 Women's Empowerment and #15  Rate of fatalities and non-fatalities on the farm by sex. 
The Questionnaire is to considered as a guidance document as it was not developed to collect information on all data points of the Delta Framework. It is also to be noted that the questionnaire for Women's Empowerment in the Large farm context was developed after the completion of the pilots, hence sections J and K in the table below are only relevant to the smallholder context. For a more detailed questionnaire on the Women's Empowemrent indicator please refer to Annex 5.6:  Questionnaire and data compliation format.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</si>
</sst>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8"/>
      <name val="Calibri"/>
      <family val="2"/>
      <scheme val="minor"/>
    </font>
    <font>
      <sz val="10"/>
      <color theme="1"/>
      <name val="Arial"/>
      <family val="2"/>
    </font>
    <font>
      <b/>
      <sz val="22"/>
      <color rgb="FF867874"/>
      <name val="Calibri"/>
      <family val="2"/>
      <scheme val="minor"/>
    </font>
    <font>
      <b/>
      <sz val="16"/>
      <color rgb="FFA2D45E"/>
      <name val="Calibri"/>
      <family val="2"/>
      <scheme val="minor"/>
    </font>
    <font>
      <u/>
      <sz val="11"/>
      <color theme="10"/>
      <name val="Calibri"/>
      <family val="2"/>
      <scheme val="minor"/>
    </font>
    <font>
      <sz val="9"/>
      <color theme="1"/>
      <name val="Calibri"/>
      <family val="2"/>
      <scheme val="minor"/>
    </font>
    <font>
      <u/>
      <sz val="9"/>
      <color theme="10"/>
      <name val="Calibri"/>
      <family val="2"/>
      <scheme val="minor"/>
    </font>
    <font>
      <b/>
      <sz val="9"/>
      <color theme="1"/>
      <name val="Calibri"/>
      <family val="2"/>
      <scheme val="minor"/>
    </font>
    <font>
      <sz val="5"/>
      <color theme="1"/>
      <name val="Calibri"/>
      <family val="2"/>
      <scheme val="minor"/>
    </font>
    <font>
      <sz val="10"/>
      <color theme="1"/>
      <name val="Calibri"/>
      <family val="2"/>
      <scheme val="minor"/>
    </font>
    <font>
      <i/>
      <sz val="10"/>
      <color theme="1"/>
      <name val="Calibri"/>
      <family val="2"/>
      <scheme val="minor"/>
    </font>
    <font>
      <b/>
      <sz val="11"/>
      <color rgb="FF3C3C3B"/>
      <name val="Calibri"/>
      <family val="2"/>
      <scheme val="minor"/>
    </font>
    <font>
      <i/>
      <sz val="11"/>
      <color rgb="FF3C3C3B"/>
      <name val="Calibri"/>
      <family val="2"/>
      <scheme val="minor"/>
    </font>
    <font>
      <sz val="11"/>
      <color rgb="FF3C3C3B"/>
      <name val="Calibri"/>
      <family val="2"/>
      <scheme val="minor"/>
    </font>
    <font>
      <sz val="11"/>
      <name val="Calibri"/>
      <family val="2"/>
      <scheme val="minor"/>
    </font>
    <font>
      <b/>
      <sz val="11"/>
      <color rgb="FF956137"/>
      <name val="Calibri"/>
      <family val="2"/>
      <scheme val="minor"/>
    </font>
    <font>
      <u/>
      <sz val="11"/>
      <name val="Calibri"/>
      <family val="2"/>
      <scheme val="minor"/>
    </font>
    <font>
      <b/>
      <u/>
      <sz val="11"/>
      <name val="Calibri"/>
      <family val="2"/>
      <scheme val="minor"/>
    </font>
    <font>
      <i/>
      <sz val="11"/>
      <name val="Calibri"/>
      <family val="2"/>
      <scheme val="minor"/>
    </font>
    <font>
      <b/>
      <sz val="11"/>
      <name val="Calibri"/>
      <family val="2"/>
      <scheme val="minor"/>
    </font>
    <font>
      <i/>
      <u/>
      <sz val="11"/>
      <name val="Calibri"/>
      <family val="2"/>
      <scheme val="minor"/>
    </font>
    <font>
      <b/>
      <u/>
      <sz val="11"/>
      <color rgb="FF3C3C3B"/>
      <name val="Calibri"/>
      <family val="2"/>
      <scheme val="minor"/>
    </font>
    <font>
      <u/>
      <sz val="11"/>
      <color rgb="FF3C3C3B"/>
      <name val="Calibri"/>
      <family val="2"/>
      <scheme val="minor"/>
    </font>
    <font>
      <sz val="11"/>
      <color rgb="FF969696"/>
      <name val="Calibri"/>
      <family val="2"/>
      <scheme val="minor"/>
    </font>
    <font>
      <b/>
      <i/>
      <sz val="11"/>
      <name val="Calibri"/>
      <family val="2"/>
      <scheme val="minor"/>
    </font>
    <font>
      <b/>
      <i/>
      <u/>
      <sz val="11"/>
      <name val="Calibri"/>
      <family val="2"/>
      <scheme val="minor"/>
    </font>
    <font>
      <b/>
      <i/>
      <sz val="11"/>
      <color rgb="FF3C3C3B"/>
      <name val="Calibri"/>
      <family val="2"/>
      <scheme val="minor"/>
    </font>
    <font>
      <i/>
      <sz val="11"/>
      <color rgb="FFFF0000"/>
      <name val="Calibri"/>
      <family val="2"/>
      <scheme val="minor"/>
    </font>
    <font>
      <b/>
      <u/>
      <sz val="11"/>
      <color theme="1"/>
      <name val="Calibri"/>
      <family val="2"/>
      <scheme val="minor"/>
    </font>
    <font>
      <i/>
      <sz val="11"/>
      <color theme="1"/>
      <name val="Calibri"/>
      <family val="2"/>
      <scheme val="minor"/>
    </font>
    <font>
      <sz val="11"/>
      <color rgb="FF000000"/>
      <name val="Calibri"/>
      <family val="2"/>
      <scheme val="minor"/>
    </font>
    <font>
      <b/>
      <u/>
      <sz val="11"/>
      <color rgb="FF000000"/>
      <name val="Calibri"/>
      <family val="2"/>
      <scheme val="minor"/>
    </font>
    <font>
      <i/>
      <sz val="11"/>
      <color rgb="FF000000"/>
      <name val="Calibri"/>
      <family val="2"/>
      <scheme val="minor"/>
    </font>
    <font>
      <b/>
      <sz val="11"/>
      <color rgb="FF000000"/>
      <name val="Calibri"/>
      <family val="2"/>
      <scheme val="minor"/>
    </font>
    <font>
      <sz val="8"/>
      <color theme="1"/>
      <name val="Calibri"/>
      <family val="2"/>
      <scheme val="minor"/>
    </font>
    <font>
      <b/>
      <sz val="14"/>
      <color rgb="FF867874"/>
      <name val="Calibri"/>
      <family val="2"/>
      <scheme val="minor"/>
    </font>
    <font>
      <b/>
      <sz val="11"/>
      <color rgb="FF867874"/>
      <name val="Calibri"/>
      <family val="2"/>
      <scheme val="minor"/>
    </font>
    <font>
      <i/>
      <sz val="11"/>
      <color rgb="FF867874"/>
      <name val="Calibri"/>
      <family val="2"/>
      <scheme val="minor"/>
    </font>
  </fonts>
  <fills count="5">
    <fill>
      <patternFill patternType="none"/>
    </fill>
    <fill>
      <patternFill patternType="gray125"/>
    </fill>
    <fill>
      <patternFill patternType="darkDown">
        <bgColor theme="0"/>
      </patternFill>
    </fill>
    <fill>
      <patternFill patternType="solid">
        <fgColor theme="0" tint="-0.34998626667073579"/>
        <bgColor indexed="64"/>
      </patternFill>
    </fill>
    <fill>
      <patternFill patternType="solid">
        <fgColor rgb="FFCCE8A6"/>
        <bgColor indexed="64"/>
      </patternFill>
    </fill>
  </fills>
  <borders count="3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2">
    <xf numFmtId="0" fontId="0" fillId="0" borderId="0" xfId="0"/>
    <xf numFmtId="0" fontId="2" fillId="0" borderId="0" xfId="0" applyFont="1"/>
    <xf numFmtId="0" fontId="3" fillId="0" borderId="0" xfId="0" applyFont="1" applyAlignment="1">
      <alignment vertical="center" wrapText="1"/>
    </xf>
    <xf numFmtId="0" fontId="6" fillId="0" borderId="0" xfId="0" applyFont="1" applyAlignment="1">
      <alignment vertical="top" wrapText="1"/>
    </xf>
    <xf numFmtId="0" fontId="7" fillId="0" borderId="0" xfId="1"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top"/>
    </xf>
    <xf numFmtId="0" fontId="10" fillId="0" borderId="31"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10" fillId="0" borderId="0" xfId="0" applyFont="1"/>
    <xf numFmtId="0" fontId="10" fillId="0" borderId="0" xfId="0" applyFont="1" applyAlignment="1">
      <alignment horizontal="center" vertical="center"/>
    </xf>
    <xf numFmtId="0" fontId="11" fillId="0" borderId="4" xfId="0" applyFont="1" applyBorder="1"/>
    <xf numFmtId="0" fontId="14" fillId="0" borderId="7" xfId="0" applyFont="1" applyBorder="1" applyAlignment="1">
      <alignment horizontal="center" vertical="center" wrapText="1"/>
    </xf>
    <xf numFmtId="0" fontId="15" fillId="0" borderId="8" xfId="0" applyFont="1" applyBorder="1" applyAlignment="1">
      <alignment vertical="center" wrapText="1"/>
    </xf>
    <xf numFmtId="0" fontId="14" fillId="0" borderId="8" xfId="0" applyFont="1" applyBorder="1" applyAlignment="1">
      <alignment vertical="center" wrapText="1"/>
    </xf>
    <xf numFmtId="0" fontId="16" fillId="0" borderId="8" xfId="0" applyFont="1" applyBorder="1" applyAlignment="1" applyProtection="1">
      <alignment horizontal="left" vertical="center"/>
      <protection locked="0"/>
    </xf>
    <xf numFmtId="0" fontId="0" fillId="0" borderId="13" xfId="0" applyBorder="1" applyProtection="1">
      <protection locked="0"/>
    </xf>
    <xf numFmtId="0" fontId="0" fillId="0" borderId="29" xfId="0" applyBorder="1" applyAlignment="1">
      <alignment horizontal="center" vertical="center"/>
    </xf>
    <xf numFmtId="0" fontId="14" fillId="0" borderId="5" xfId="0" applyFont="1" applyBorder="1" applyAlignment="1">
      <alignment horizontal="center" vertical="center" wrapText="1"/>
    </xf>
    <xf numFmtId="0" fontId="15" fillId="0" borderId="4" xfId="0" applyFont="1" applyBorder="1" applyAlignment="1">
      <alignment vertical="center" wrapText="1"/>
    </xf>
    <xf numFmtId="0" fontId="14" fillId="0" borderId="4" xfId="0" applyFont="1" applyBorder="1" applyAlignment="1">
      <alignment vertical="center" wrapText="1"/>
    </xf>
    <xf numFmtId="0" fontId="16" fillId="0" borderId="4" xfId="0" applyFont="1" applyBorder="1" applyAlignment="1" applyProtection="1">
      <alignment horizontal="left" vertical="center"/>
      <protection locked="0"/>
    </xf>
    <xf numFmtId="0" fontId="0" fillId="0" borderId="14" xfId="0" applyBorder="1" applyProtection="1">
      <protection locked="0"/>
    </xf>
    <xf numFmtId="0" fontId="14" fillId="0" borderId="10" xfId="0" applyFont="1" applyBorder="1" applyAlignment="1">
      <alignment horizontal="center" vertical="center" wrapText="1"/>
    </xf>
    <xf numFmtId="0" fontId="0" fillId="0" borderId="29" xfId="0" applyBorder="1" applyAlignment="1" applyProtection="1">
      <alignment horizontal="center" vertical="center"/>
      <protection locked="0"/>
    </xf>
    <xf numFmtId="0" fontId="15" fillId="0" borderId="11" xfId="0" applyFont="1" applyBorder="1" applyAlignment="1">
      <alignment vertical="center" wrapText="1"/>
    </xf>
    <xf numFmtId="0" fontId="14" fillId="0" borderId="11" xfId="0" applyFont="1" applyBorder="1" applyAlignment="1">
      <alignment vertical="center" wrapText="1"/>
    </xf>
    <xf numFmtId="0" fontId="14" fillId="4" borderId="13" xfId="0" applyFont="1" applyFill="1" applyBorder="1" applyAlignment="1" applyProtection="1">
      <alignment vertical="center" wrapText="1"/>
      <protection locked="0"/>
    </xf>
    <xf numFmtId="0" fontId="0" fillId="0" borderId="14" xfId="0" applyBorder="1"/>
    <xf numFmtId="0" fontId="0" fillId="0" borderId="15" xfId="0" applyBorder="1" applyProtection="1">
      <protection locked="0"/>
    </xf>
    <xf numFmtId="0" fontId="12" fillId="0" borderId="11" xfId="0" applyFont="1" applyBorder="1" applyAlignment="1" applyProtection="1">
      <alignment vertical="center" wrapText="1"/>
      <protection locked="0"/>
    </xf>
    <xf numFmtId="0" fontId="14" fillId="0" borderId="21" xfId="0" applyFont="1" applyBorder="1" applyAlignment="1">
      <alignment horizontal="center" vertical="center" wrapText="1"/>
    </xf>
    <xf numFmtId="0" fontId="14" fillId="4" borderId="11" xfId="0" applyFont="1" applyFill="1" applyBorder="1" applyAlignment="1" applyProtection="1">
      <alignment vertical="center" wrapText="1"/>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4" fillId="0" borderId="22" xfId="0" applyFont="1" applyBorder="1" applyAlignment="1">
      <alignment vertical="center" wrapText="1"/>
    </xf>
    <xf numFmtId="0" fontId="0" fillId="0" borderId="19" xfId="0" applyBorder="1" applyProtection="1">
      <protection locked="0"/>
    </xf>
    <xf numFmtId="0" fontId="14" fillId="0" borderId="4"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2" borderId="22" xfId="0" applyFont="1" applyFill="1" applyBorder="1" applyAlignment="1" applyProtection="1">
      <alignment vertical="center" wrapText="1"/>
      <protection locked="0"/>
    </xf>
    <xf numFmtId="0" fontId="14" fillId="0" borderId="8" xfId="0" applyFont="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14" fillId="4" borderId="19" xfId="0" applyFont="1" applyFill="1" applyBorder="1" applyAlignment="1" applyProtection="1">
      <alignment vertical="center" wrapText="1"/>
      <protection locked="0"/>
    </xf>
    <xf numFmtId="0" fontId="15" fillId="0" borderId="5" xfId="0" applyFont="1" applyBorder="1" applyAlignment="1">
      <alignment horizontal="center" vertical="center" wrapText="1"/>
    </xf>
    <xf numFmtId="0" fontId="15" fillId="4" borderId="4" xfId="0" applyFont="1" applyFill="1" applyBorder="1" applyAlignment="1" applyProtection="1">
      <alignment vertical="center" wrapText="1"/>
      <protection locked="0"/>
    </xf>
    <xf numFmtId="0" fontId="15" fillId="0" borderId="14" xfId="0" applyFont="1" applyBorder="1" applyProtection="1">
      <protection locked="0"/>
    </xf>
    <xf numFmtId="0" fontId="15" fillId="0" borderId="10" xfId="0" applyFont="1" applyBorder="1" applyAlignment="1">
      <alignment horizontal="center" vertical="center" wrapText="1"/>
    </xf>
    <xf numFmtId="0" fontId="15" fillId="0" borderId="4" xfId="0" applyFont="1" applyBorder="1" applyAlignment="1" applyProtection="1">
      <alignment vertical="center" wrapText="1"/>
      <protection locked="0"/>
    </xf>
    <xf numFmtId="0" fontId="15" fillId="0" borderId="7" xfId="0" applyFont="1" applyBorder="1" applyAlignment="1">
      <alignment horizontal="center" vertical="center" wrapText="1"/>
    </xf>
    <xf numFmtId="0" fontId="14" fillId="4" borderId="4" xfId="0" applyFont="1" applyFill="1" applyBorder="1" applyAlignment="1" applyProtection="1">
      <alignment vertical="center" wrapText="1"/>
      <protection locked="0"/>
    </xf>
    <xf numFmtId="0" fontId="0" fillId="0" borderId="4" xfId="0" applyBorder="1"/>
    <xf numFmtId="0" fontId="14" fillId="0" borderId="11" xfId="0" applyFont="1" applyBorder="1" applyAlignment="1">
      <alignment horizontal="left" vertical="center" wrapText="1"/>
    </xf>
    <xf numFmtId="0" fontId="15" fillId="0" borderId="8" xfId="0" applyFont="1" applyBorder="1" applyAlignment="1">
      <alignment horizontal="left" vertical="center" wrapText="1"/>
    </xf>
    <xf numFmtId="0" fontId="0" fillId="0" borderId="4" xfId="0" applyBorder="1" applyAlignment="1">
      <alignment horizontal="center" vertical="center"/>
    </xf>
    <xf numFmtId="0" fontId="14" fillId="0" borderId="8" xfId="0" applyFont="1" applyBorder="1" applyAlignment="1">
      <alignment horizontal="center" vertical="center" wrapText="1"/>
    </xf>
    <xf numFmtId="0" fontId="15" fillId="0" borderId="22" xfId="0" applyFont="1" applyBorder="1" applyAlignment="1">
      <alignment horizontal="left" vertical="center" wrapText="1"/>
    </xf>
    <xf numFmtId="0" fontId="0" fillId="0" borderId="19" xfId="0" applyBorder="1" applyAlignment="1" applyProtection="1">
      <alignment horizontal="center"/>
      <protection locked="0"/>
    </xf>
    <xf numFmtId="0" fontId="0" fillId="0" borderId="32" xfId="0" applyBorder="1" applyAlignment="1" applyProtection="1">
      <alignment horizontal="center" vertical="center"/>
      <protection locked="0"/>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 xfId="0" applyFont="1" applyBorder="1" applyAlignment="1">
      <alignment horizontal="justify" vertical="center" wrapText="1"/>
    </xf>
    <xf numFmtId="0" fontId="14" fillId="0" borderId="11" xfId="0" applyFont="1" applyBorder="1" applyAlignment="1">
      <alignment horizontal="justify" vertical="center" wrapText="1"/>
    </xf>
    <xf numFmtId="0" fontId="0" fillId="0" borderId="8" xfId="0" applyBorder="1" applyAlignment="1">
      <alignment vertical="center" wrapText="1"/>
    </xf>
    <xf numFmtId="0" fontId="14" fillId="0" borderId="8" xfId="0" applyFont="1" applyBorder="1" applyAlignment="1">
      <alignment horizontal="justify" vertical="center" wrapText="1"/>
    </xf>
    <xf numFmtId="0" fontId="14" fillId="4" borderId="8" xfId="0" applyFont="1" applyFill="1" applyBorder="1" applyAlignment="1" applyProtection="1">
      <alignment vertical="center" wrapText="1"/>
      <protection locked="0"/>
    </xf>
    <xf numFmtId="0" fontId="0" fillId="0" borderId="8" xfId="0" applyBorder="1" applyProtection="1">
      <protection locked="0"/>
    </xf>
    <xf numFmtId="0" fontId="0" fillId="0" borderId="26" xfId="0" applyBorder="1" applyAlignment="1" applyProtection="1">
      <alignment horizontal="center" vertical="center"/>
      <protection locked="0"/>
    </xf>
    <xf numFmtId="0" fontId="14" fillId="0" borderId="34" xfId="0" applyFont="1" applyBorder="1" applyAlignment="1">
      <alignment horizontal="center" vertical="center" wrapText="1"/>
    </xf>
    <xf numFmtId="0" fontId="0" fillId="0" borderId="11" xfId="0" applyBorder="1" applyAlignment="1">
      <alignment vertical="center" wrapText="1"/>
    </xf>
    <xf numFmtId="0" fontId="0" fillId="0" borderId="11" xfId="0" applyBorder="1"/>
    <xf numFmtId="0" fontId="0" fillId="0" borderId="4" xfId="0" applyBorder="1" applyProtection="1">
      <protection locked="0"/>
    </xf>
    <xf numFmtId="0" fontId="0" fillId="0" borderId="4" xfId="0" applyBorder="1" applyAlignment="1">
      <alignment vertical="center" wrapText="1"/>
    </xf>
    <xf numFmtId="0" fontId="0" fillId="0" borderId="4" xfId="0" applyBorder="1" applyAlignment="1">
      <alignment wrapText="1"/>
    </xf>
    <xf numFmtId="0" fontId="0" fillId="0" borderId="11" xfId="0" applyBorder="1" applyAlignment="1">
      <alignment wrapText="1"/>
    </xf>
    <xf numFmtId="0" fontId="0" fillId="0" borderId="11" xfId="0" applyBorder="1" applyProtection="1">
      <protection locked="0"/>
    </xf>
    <xf numFmtId="0" fontId="0" fillId="0" borderId="18" xfId="0" applyBorder="1" applyAlignment="1">
      <alignment vertical="center" wrapText="1"/>
    </xf>
    <xf numFmtId="0" fontId="0" fillId="4" borderId="18" xfId="0" applyFill="1" applyBorder="1" applyAlignment="1">
      <alignment vertical="center" wrapText="1"/>
    </xf>
    <xf numFmtId="0" fontId="0" fillId="0" borderId="27" xfId="0" applyBorder="1"/>
    <xf numFmtId="0" fontId="31" fillId="0" borderId="4" xfId="0" applyFont="1" applyBorder="1" applyAlignment="1">
      <alignment vertical="center" wrapText="1"/>
    </xf>
    <xf numFmtId="0" fontId="0" fillId="4" borderId="4" xfId="0" applyFill="1" applyBorder="1" applyAlignment="1">
      <alignment wrapText="1"/>
    </xf>
    <xf numFmtId="0" fontId="14" fillId="4" borderId="20" xfId="0" applyFont="1" applyFill="1" applyBorder="1" applyAlignment="1" applyProtection="1">
      <alignment vertical="center" wrapText="1"/>
      <protection locked="0"/>
    </xf>
    <xf numFmtId="0" fontId="0" fillId="4" borderId="4" xfId="0" applyFill="1" applyBorder="1" applyAlignment="1">
      <alignment horizontal="left" vertical="top" wrapText="1"/>
    </xf>
    <xf numFmtId="0" fontId="0" fillId="4" borderId="4" xfId="0" applyFill="1" applyBorder="1" applyAlignment="1">
      <alignment vertical="center" wrapText="1"/>
    </xf>
    <xf numFmtId="0" fontId="31" fillId="0" borderId="6" xfId="0" applyFont="1" applyBorder="1" applyAlignment="1">
      <alignment vertical="center" wrapText="1"/>
    </xf>
    <xf numFmtId="0" fontId="0" fillId="0" borderId="6" xfId="0" applyBorder="1" applyAlignment="1">
      <alignment vertical="center" wrapText="1"/>
    </xf>
    <xf numFmtId="0" fontId="0" fillId="4" borderId="6" xfId="0" applyFill="1" applyBorder="1" applyAlignment="1">
      <alignment vertical="center" wrapText="1"/>
    </xf>
    <xf numFmtId="0" fontId="0" fillId="0" borderId="28" xfId="0" applyBorder="1"/>
    <xf numFmtId="0" fontId="0" fillId="0" borderId="33" xfId="0" applyBorder="1" applyAlignment="1">
      <alignment horizontal="center" vertical="center"/>
    </xf>
    <xf numFmtId="0" fontId="0" fillId="4" borderId="8" xfId="0" applyFill="1" applyBorder="1" applyAlignment="1">
      <alignment vertical="center" wrapText="1"/>
    </xf>
    <xf numFmtId="0" fontId="0" fillId="0" borderId="13" xfId="0" applyBorder="1"/>
    <xf numFmtId="0" fontId="0" fillId="0" borderId="31" xfId="0" applyBorder="1" applyAlignment="1">
      <alignment horizontal="center" vertical="center"/>
    </xf>
    <xf numFmtId="0" fontId="0" fillId="4" borderId="4" xfId="0" applyFill="1" applyBorder="1" applyAlignment="1">
      <alignment horizontal="left" vertical="center" wrapText="1"/>
    </xf>
    <xf numFmtId="0" fontId="35" fillId="0" borderId="36" xfId="0" applyFont="1" applyBorder="1" applyAlignment="1">
      <alignment vertical="top" wrapText="1"/>
    </xf>
    <xf numFmtId="0" fontId="37" fillId="0" borderId="16" xfId="0" applyFont="1" applyBorder="1" applyAlignment="1">
      <alignment vertical="center" wrapText="1"/>
    </xf>
    <xf numFmtId="0" fontId="37" fillId="0" borderId="16" xfId="0" applyFont="1" applyBorder="1" applyAlignment="1">
      <alignment horizontal="center" vertical="center" wrapText="1"/>
    </xf>
    <xf numFmtId="0" fontId="37"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1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4" fillId="0" borderId="11" xfId="0" applyFont="1" applyBorder="1" applyAlignment="1">
      <alignment horizontal="left" vertical="center" wrapText="1"/>
    </xf>
    <xf numFmtId="0" fontId="14" fillId="0" borderId="22" xfId="0" applyFont="1" applyBorder="1" applyAlignment="1">
      <alignment horizontal="left" vertical="center" wrapText="1"/>
    </xf>
    <xf numFmtId="0" fontId="14" fillId="0" borderId="8" xfId="0" applyFont="1" applyBorder="1" applyAlignment="1">
      <alignment horizontal="left" vertical="center" wrapText="1"/>
    </xf>
    <xf numFmtId="0" fontId="0" fillId="0" borderId="15"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3" xfId="0" applyBorder="1" applyAlignment="1" applyProtection="1">
      <alignment horizontal="center"/>
      <protection locked="0"/>
    </xf>
    <xf numFmtId="0" fontId="14" fillId="0" borderId="1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14" fillId="0" borderId="22"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11" xfId="0" applyFont="1" applyBorder="1" applyAlignment="1">
      <alignment horizontal="left" vertical="center" wrapText="1"/>
    </xf>
    <xf numFmtId="0" fontId="15" fillId="0" borderId="8" xfId="0" applyFont="1" applyBorder="1" applyAlignment="1">
      <alignment horizontal="left" vertical="center" wrapText="1"/>
    </xf>
    <xf numFmtId="0" fontId="4" fillId="0" borderId="25" xfId="0" applyFont="1" applyBorder="1" applyAlignment="1">
      <alignment horizontal="left" vertical="center"/>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15" fillId="0" borderId="22" xfId="0" applyFont="1" applyBorder="1" applyAlignment="1">
      <alignment horizontal="left" vertical="center" wrapText="1"/>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37" fillId="0" borderId="2" xfId="0" applyFont="1" applyBorder="1" applyAlignment="1">
      <alignment horizontal="left" vertical="top" wrapText="1"/>
    </xf>
    <xf numFmtId="0" fontId="37" fillId="0" borderId="3" xfId="0" applyFont="1" applyBorder="1" applyAlignment="1">
      <alignment horizontal="left" vertical="top" wrapText="1"/>
    </xf>
    <xf numFmtId="0" fontId="37" fillId="0" borderId="1" xfId="0" applyFont="1" applyBorder="1" applyAlignment="1">
      <alignment horizontal="left" vertical="top"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1" xfId="0" applyFont="1" applyBorder="1" applyAlignment="1">
      <alignment horizontal="left" vertical="top" wrapText="1"/>
    </xf>
    <xf numFmtId="0" fontId="4" fillId="0" borderId="0" xfId="0" applyFont="1" applyAlignment="1">
      <alignment horizontal="left" vertical="center"/>
    </xf>
    <xf numFmtId="0" fontId="4" fillId="0" borderId="35" xfId="0" applyFont="1" applyBorder="1" applyAlignment="1">
      <alignment horizontal="left" vertical="center"/>
    </xf>
    <xf numFmtId="0" fontId="3" fillId="0" borderId="0" xfId="0" applyFont="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CCE8A6"/>
      <color rgb="FFA2D45E"/>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5867731</xdr:colOff>
      <xdr:row>2</xdr:row>
      <xdr:rowOff>324826</xdr:rowOff>
    </xdr:from>
    <xdr:to>
      <xdr:col>1</xdr:col>
      <xdr:colOff>52754</xdr:colOff>
      <xdr:row>2</xdr:row>
      <xdr:rowOff>726829</xdr:rowOff>
    </xdr:to>
    <xdr:pic>
      <xdr:nvPicPr>
        <xdr:cNvPr id="2" name="Picture 1">
          <a:extLst>
            <a:ext uri="{FF2B5EF4-FFF2-40B4-BE49-F238E27FC236}">
              <a16:creationId xmlns:a16="http://schemas.microsoft.com/office/drawing/2014/main" id="{517975E4-792D-4E5D-965D-483F347178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731" y="1880576"/>
          <a:ext cx="960473" cy="402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5911850</xdr:colOff>
      <xdr:row>0</xdr:row>
      <xdr:rowOff>0</xdr:rowOff>
    </xdr:from>
    <xdr:to>
      <xdr:col>1</xdr:col>
      <xdr:colOff>95250</xdr:colOff>
      <xdr:row>1</xdr:row>
      <xdr:rowOff>12700</xdr:rowOff>
    </xdr:to>
    <xdr:pic>
      <xdr:nvPicPr>
        <xdr:cNvPr id="3" name="Picture 2">
          <a:extLst>
            <a:ext uri="{FF2B5EF4-FFF2-40B4-BE49-F238E27FC236}">
              <a16:creationId xmlns:a16="http://schemas.microsoft.com/office/drawing/2014/main" id="{4EC3D6D2-9ACB-4699-9BEC-3CF248D1C6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1850" y="0"/>
          <a:ext cx="958850" cy="95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1827525</xdr:colOff>
      <xdr:row>2</xdr:row>
      <xdr:rowOff>336764</xdr:rowOff>
    </xdr:from>
    <xdr:to>
      <xdr:col>0</xdr:col>
      <xdr:colOff>2691710</xdr:colOff>
      <xdr:row>2</xdr:row>
      <xdr:rowOff>753210</xdr:rowOff>
    </xdr:to>
    <xdr:pic>
      <xdr:nvPicPr>
        <xdr:cNvPr id="4" name="Picture 3">
          <a:extLst>
            <a:ext uri="{FF2B5EF4-FFF2-40B4-BE49-F238E27FC236}">
              <a16:creationId xmlns:a16="http://schemas.microsoft.com/office/drawing/2014/main" id="{FA35B969-05E1-4CF1-90DB-781016516EC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27525" y="1892514"/>
          <a:ext cx="864185" cy="416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3990236</xdr:colOff>
      <xdr:row>2</xdr:row>
      <xdr:rowOff>364928</xdr:rowOff>
    </xdr:from>
    <xdr:to>
      <xdr:col>0</xdr:col>
      <xdr:colOff>5073342</xdr:colOff>
      <xdr:row>2</xdr:row>
      <xdr:rowOff>707911</xdr:rowOff>
    </xdr:to>
    <xdr:pic>
      <xdr:nvPicPr>
        <xdr:cNvPr id="5" name="Picture 4">
          <a:extLst>
            <a:ext uri="{FF2B5EF4-FFF2-40B4-BE49-F238E27FC236}">
              <a16:creationId xmlns:a16="http://schemas.microsoft.com/office/drawing/2014/main" id="{1364D352-B5B1-43CC-A244-3438FB06C0B9}"/>
            </a:ext>
          </a:extLst>
        </xdr:cNvPr>
        <xdr:cNvPicPr>
          <a:picLocks noChangeAspect="1"/>
        </xdr:cNvPicPr>
      </xdr:nvPicPr>
      <xdr:blipFill>
        <a:blip xmlns:r="http://schemas.openxmlformats.org/officeDocument/2006/relationships" r:embed="rId4"/>
        <a:stretch>
          <a:fillRect/>
        </a:stretch>
      </xdr:blipFill>
      <xdr:spPr>
        <a:xfrm>
          <a:off x="3990236" y="1920678"/>
          <a:ext cx="1083106" cy="342983"/>
        </a:xfrm>
        <a:prstGeom prst="rect">
          <a:avLst/>
        </a:prstGeom>
      </xdr:spPr>
    </xdr:pic>
    <xdr:clientData/>
  </xdr:twoCellAnchor>
  <xdr:twoCellAnchor editAs="oneCell">
    <xdr:from>
      <xdr:col>0</xdr:col>
      <xdr:colOff>109659</xdr:colOff>
      <xdr:row>2</xdr:row>
      <xdr:rowOff>385381</xdr:rowOff>
    </xdr:from>
    <xdr:to>
      <xdr:col>0</xdr:col>
      <xdr:colOff>874245</xdr:colOff>
      <xdr:row>2</xdr:row>
      <xdr:rowOff>712624</xdr:rowOff>
    </xdr:to>
    <xdr:pic>
      <xdr:nvPicPr>
        <xdr:cNvPr id="6" name="Picture 5">
          <a:extLst>
            <a:ext uri="{FF2B5EF4-FFF2-40B4-BE49-F238E27FC236}">
              <a16:creationId xmlns:a16="http://schemas.microsoft.com/office/drawing/2014/main" id="{00FC3538-32F2-4E9B-B70F-6AB5E3AB7072}"/>
            </a:ext>
          </a:extLst>
        </xdr:cNvPr>
        <xdr:cNvPicPr>
          <a:picLocks noChangeAspect="1"/>
        </xdr:cNvPicPr>
      </xdr:nvPicPr>
      <xdr:blipFill>
        <a:blip xmlns:r="http://schemas.openxmlformats.org/officeDocument/2006/relationships" r:embed="rId5"/>
        <a:stretch>
          <a:fillRect/>
        </a:stretch>
      </xdr:blipFill>
      <xdr:spPr>
        <a:xfrm>
          <a:off x="109659" y="1941131"/>
          <a:ext cx="764586" cy="327243"/>
        </a:xfrm>
        <a:prstGeom prst="rect">
          <a:avLst/>
        </a:prstGeom>
      </xdr:spPr>
    </xdr:pic>
    <xdr:clientData/>
  </xdr:twoCellAnchor>
  <xdr:twoCellAnchor editAs="oneCell">
    <xdr:from>
      <xdr:col>0</xdr:col>
      <xdr:colOff>0</xdr:colOff>
      <xdr:row>12</xdr:row>
      <xdr:rowOff>0</xdr:rowOff>
    </xdr:from>
    <xdr:to>
      <xdr:col>0</xdr:col>
      <xdr:colOff>4978400</xdr:colOff>
      <xdr:row>17</xdr:row>
      <xdr:rowOff>104025</xdr:rowOff>
    </xdr:to>
    <xdr:pic>
      <xdr:nvPicPr>
        <xdr:cNvPr id="7" name="Picture 6">
          <a:extLst>
            <a:ext uri="{FF2B5EF4-FFF2-40B4-BE49-F238E27FC236}">
              <a16:creationId xmlns:a16="http://schemas.microsoft.com/office/drawing/2014/main" id="{A86A11E4-4283-47C1-ACA6-A270FA09B25A}"/>
            </a:ext>
          </a:extLst>
        </xdr:cNvPr>
        <xdr:cNvPicPr>
          <a:picLocks noChangeAspect="1"/>
        </xdr:cNvPicPr>
      </xdr:nvPicPr>
      <xdr:blipFill>
        <a:blip xmlns:r="http://schemas.openxmlformats.org/officeDocument/2006/relationships" r:embed="rId6"/>
        <a:stretch>
          <a:fillRect/>
        </a:stretch>
      </xdr:blipFill>
      <xdr:spPr>
        <a:xfrm>
          <a:off x="0" y="7143750"/>
          <a:ext cx="4978400" cy="1024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63501</xdr:colOff>
      <xdr:row>0</xdr:row>
      <xdr:rowOff>31751</xdr:rowOff>
    </xdr:from>
    <xdr:to>
      <xdr:col>1</xdr:col>
      <xdr:colOff>847632</xdr:colOff>
      <xdr:row>0</xdr:row>
      <xdr:rowOff>888280</xdr:rowOff>
    </xdr:to>
    <xdr:pic>
      <xdr:nvPicPr>
        <xdr:cNvPr id="2" name="Picture 1">
          <a:extLst>
            <a:ext uri="{FF2B5EF4-FFF2-40B4-BE49-F238E27FC236}">
              <a16:creationId xmlns:a16="http://schemas.microsoft.com/office/drawing/2014/main" id="{469E139C-6B24-446F-A85E-A4B5CF5465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31751"/>
          <a:ext cx="1188944" cy="856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deltaframework.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A0DD5-0485-4D23-AFC4-8388FB0F147C}">
  <dimension ref="A1:A20"/>
  <sheetViews>
    <sheetView showGridLines="0" tabSelected="1" workbookViewId="0">
      <selection activeCell="F2" sqref="F2"/>
    </sheetView>
  </sheetViews>
  <sheetFormatPr defaultRowHeight="14.5" x14ac:dyDescent="0.35"/>
  <cols>
    <col min="1" max="1" width="97" customWidth="1"/>
  </cols>
  <sheetData>
    <row r="1" spans="1:1" ht="74.5" customHeight="1" x14ac:dyDescent="0.35">
      <c r="A1" t="s">
        <v>0</v>
      </c>
    </row>
    <row r="2" spans="1:1" ht="48" customHeight="1" x14ac:dyDescent="0.35">
      <c r="A2" s="2" t="s">
        <v>1</v>
      </c>
    </row>
    <row r="3" spans="1:1" ht="77.5" customHeight="1" x14ac:dyDescent="0.35"/>
    <row r="5" spans="1:1" ht="19.5" customHeight="1" x14ac:dyDescent="0.35">
      <c r="A5" s="3" t="s">
        <v>2</v>
      </c>
    </row>
    <row r="6" spans="1:1" x14ac:dyDescent="0.35">
      <c r="A6" s="3" t="s">
        <v>3</v>
      </c>
    </row>
    <row r="7" spans="1:1" x14ac:dyDescent="0.35">
      <c r="A7" s="3"/>
    </row>
    <row r="8" spans="1:1" ht="168" x14ac:dyDescent="0.35">
      <c r="A8" s="3" t="s">
        <v>4</v>
      </c>
    </row>
    <row r="9" spans="1:1" x14ac:dyDescent="0.35">
      <c r="A9" s="4" t="s">
        <v>5</v>
      </c>
    </row>
    <row r="11" spans="1:1" ht="24" x14ac:dyDescent="0.35">
      <c r="A11" s="5" t="s">
        <v>6</v>
      </c>
    </row>
    <row r="12" spans="1:1" x14ac:dyDescent="0.35">
      <c r="A12" s="6" t="s">
        <v>7</v>
      </c>
    </row>
    <row r="13" spans="1:1" x14ac:dyDescent="0.35">
      <c r="A13" s="7"/>
    </row>
    <row r="20" spans="1:1" ht="42" x14ac:dyDescent="0.35">
      <c r="A20" s="98" t="s">
        <v>8</v>
      </c>
    </row>
  </sheetData>
  <hyperlinks>
    <hyperlink ref="A9" r:id="rId1" xr:uid="{AC35F310-797E-4DBD-BD7E-15ADE44A2D2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01FA-BE35-4DED-8492-E8329EACF51E}">
  <sheetPr codeName="Sheet1"/>
  <dimension ref="A1:F357"/>
  <sheetViews>
    <sheetView showGridLines="0" zoomScale="80" zoomScaleNormal="80" zoomScaleSheetLayoutView="86" workbookViewId="0">
      <selection activeCell="A2" sqref="A2:F2"/>
    </sheetView>
  </sheetViews>
  <sheetFormatPr defaultColWidth="8.81640625" defaultRowHeight="13" x14ac:dyDescent="0.3"/>
  <cols>
    <col min="1" max="1" width="5.81640625" style="13" customWidth="1"/>
    <col min="2" max="2" width="62.1796875" style="13" customWidth="1"/>
    <col min="3" max="3" width="12.81640625" style="13" customWidth="1"/>
    <col min="4" max="4" width="48.81640625" style="13" customWidth="1"/>
    <col min="5" max="5" width="22.1796875" style="13" customWidth="1"/>
    <col min="6" max="6" width="35.81640625" style="14" customWidth="1"/>
    <col min="7" max="16384" width="8.81640625" style="1"/>
  </cols>
  <sheetData>
    <row r="1" spans="1:6" ht="93.65" customHeight="1" thickBot="1" x14ac:dyDescent="0.3">
      <c r="A1" s="138" t="s">
        <v>9</v>
      </c>
      <c r="B1" s="138"/>
      <c r="C1" s="138"/>
      <c r="D1" s="138"/>
      <c r="E1" s="138"/>
      <c r="F1" s="138"/>
    </row>
    <row r="2" spans="1:6" ht="155.5" customHeight="1" thickBot="1" x14ac:dyDescent="0.3">
      <c r="A2" s="130" t="s">
        <v>288</v>
      </c>
      <c r="B2" s="131"/>
      <c r="C2" s="131"/>
      <c r="D2" s="131"/>
      <c r="E2" s="131"/>
      <c r="F2" s="132"/>
    </row>
    <row r="3" spans="1:6" ht="27" customHeight="1" thickBot="1" x14ac:dyDescent="0.3">
      <c r="A3" s="133" t="s">
        <v>10</v>
      </c>
      <c r="B3" s="134"/>
      <c r="C3" s="134"/>
      <c r="D3" s="134"/>
      <c r="E3" s="134"/>
      <c r="F3" s="135"/>
    </row>
    <row r="4" spans="1:6" ht="58.4" customHeight="1" thickBot="1" x14ac:dyDescent="0.3">
      <c r="A4" s="99" t="s">
        <v>11</v>
      </c>
      <c r="B4" s="100" t="s">
        <v>12</v>
      </c>
      <c r="C4" s="100" t="s">
        <v>13</v>
      </c>
      <c r="D4" s="100" t="s">
        <v>14</v>
      </c>
      <c r="E4" s="101" t="s">
        <v>15</v>
      </c>
      <c r="F4" s="100" t="s">
        <v>16</v>
      </c>
    </row>
    <row r="5" spans="1:6" ht="32.15" customHeight="1" thickBot="1" x14ac:dyDescent="0.3">
      <c r="A5" s="123" t="s">
        <v>17</v>
      </c>
      <c r="B5" s="123"/>
      <c r="C5" s="123"/>
      <c r="D5" s="123"/>
      <c r="E5" s="123"/>
      <c r="F5" s="8"/>
    </row>
    <row r="6" spans="1:6" ht="28" customHeight="1" x14ac:dyDescent="0.35">
      <c r="A6" s="16" t="s">
        <v>18</v>
      </c>
      <c r="B6" s="17" t="s">
        <v>19</v>
      </c>
      <c r="C6" s="18" t="s">
        <v>20</v>
      </c>
      <c r="D6" s="19"/>
      <c r="E6" s="20"/>
      <c r="F6" s="21"/>
    </row>
    <row r="7" spans="1:6" ht="58" x14ac:dyDescent="0.35">
      <c r="A7" s="22" t="s">
        <v>21</v>
      </c>
      <c r="B7" s="23" t="s">
        <v>22</v>
      </c>
      <c r="C7" s="24" t="s">
        <v>20</v>
      </c>
      <c r="D7" s="25"/>
      <c r="E7" s="26"/>
      <c r="F7" s="21"/>
    </row>
    <row r="8" spans="1:6" ht="63" customHeight="1" x14ac:dyDescent="0.35">
      <c r="A8" s="22" t="s">
        <v>23</v>
      </c>
      <c r="B8" s="23" t="s">
        <v>24</v>
      </c>
      <c r="C8" s="24" t="s">
        <v>25</v>
      </c>
      <c r="D8" s="25"/>
      <c r="E8" s="26"/>
      <c r="F8" s="21"/>
    </row>
    <row r="9" spans="1:6" ht="28" customHeight="1" x14ac:dyDescent="0.35">
      <c r="A9" s="27" t="s">
        <v>26</v>
      </c>
      <c r="B9" s="23" t="s">
        <v>27</v>
      </c>
      <c r="C9" s="24" t="s">
        <v>25</v>
      </c>
      <c r="D9" s="25"/>
      <c r="E9"/>
      <c r="F9" s="28" t="s">
        <v>28</v>
      </c>
    </row>
    <row r="10" spans="1:6" ht="172.5" customHeight="1" x14ac:dyDescent="0.35">
      <c r="A10" s="27" t="s">
        <v>29</v>
      </c>
      <c r="B10" s="29" t="s">
        <v>30</v>
      </c>
      <c r="C10" s="30" t="s">
        <v>25</v>
      </c>
      <c r="D10" s="31" t="s">
        <v>31</v>
      </c>
      <c r="E10" s="32"/>
      <c r="F10" s="28" t="s">
        <v>32</v>
      </c>
    </row>
    <row r="11" spans="1:6" ht="43.5" customHeight="1" x14ac:dyDescent="0.35">
      <c r="A11" s="27" t="s">
        <v>33</v>
      </c>
      <c r="B11" s="29" t="s">
        <v>34</v>
      </c>
      <c r="C11" s="30" t="s">
        <v>25</v>
      </c>
      <c r="D11" s="31" t="s">
        <v>35</v>
      </c>
      <c r="E11" s="33"/>
      <c r="F11" s="28">
        <v>7</v>
      </c>
    </row>
    <row r="12" spans="1:6" ht="58" x14ac:dyDescent="0.35">
      <c r="A12" s="27" t="s">
        <v>36</v>
      </c>
      <c r="B12" s="29" t="s">
        <v>37</v>
      </c>
      <c r="C12" s="30" t="s">
        <v>38</v>
      </c>
      <c r="D12" s="34"/>
      <c r="E12" s="33"/>
      <c r="F12" s="28">
        <v>7</v>
      </c>
    </row>
    <row r="13" spans="1:6" ht="28" customHeight="1" x14ac:dyDescent="0.35">
      <c r="A13" s="22" t="s">
        <v>36</v>
      </c>
      <c r="B13" s="29" t="s">
        <v>39</v>
      </c>
      <c r="C13" s="30" t="s">
        <v>20</v>
      </c>
      <c r="D13" s="34"/>
      <c r="E13" s="33"/>
      <c r="F13" s="28"/>
    </row>
    <row r="14" spans="1:6" ht="28" customHeight="1" x14ac:dyDescent="0.35">
      <c r="A14" s="35" t="s">
        <v>40</v>
      </c>
      <c r="B14" s="29" t="s">
        <v>41</v>
      </c>
      <c r="C14" s="30" t="s">
        <v>20</v>
      </c>
      <c r="D14" s="34"/>
      <c r="E14" s="33"/>
      <c r="F14" s="28">
        <v>14</v>
      </c>
    </row>
    <row r="15" spans="1:6" ht="28" customHeight="1" x14ac:dyDescent="0.35">
      <c r="A15" s="35" t="s">
        <v>42</v>
      </c>
      <c r="B15" s="29" t="s">
        <v>43</v>
      </c>
      <c r="C15" s="30" t="s">
        <v>25</v>
      </c>
      <c r="D15" s="34"/>
      <c r="E15" s="33"/>
      <c r="F15" s="28">
        <v>14</v>
      </c>
    </row>
    <row r="16" spans="1:6" ht="28" customHeight="1" x14ac:dyDescent="0.35">
      <c r="A16" s="35" t="s">
        <v>44</v>
      </c>
      <c r="B16" s="29" t="s">
        <v>45</v>
      </c>
      <c r="C16" s="30" t="s">
        <v>25</v>
      </c>
      <c r="D16" s="34"/>
      <c r="E16" s="33"/>
      <c r="F16" s="28"/>
    </row>
    <row r="17" spans="1:6" ht="28" customHeight="1" x14ac:dyDescent="0.35">
      <c r="A17" s="35" t="s">
        <v>46</v>
      </c>
      <c r="B17" s="29" t="s">
        <v>47</v>
      </c>
      <c r="C17" s="30" t="s">
        <v>25</v>
      </c>
      <c r="D17" s="34"/>
      <c r="E17" s="33"/>
      <c r="F17" s="28">
        <v>14</v>
      </c>
    </row>
    <row r="18" spans="1:6" ht="29.5" thickBot="1" x14ac:dyDescent="0.4">
      <c r="A18" s="35" t="s">
        <v>48</v>
      </c>
      <c r="B18" s="29" t="s">
        <v>49</v>
      </c>
      <c r="C18" s="30" t="s">
        <v>20</v>
      </c>
      <c r="D18" s="36" t="s">
        <v>35</v>
      </c>
      <c r="E18" s="33"/>
      <c r="F18" s="37"/>
    </row>
    <row r="19" spans="1:6" ht="24" customHeight="1" thickBot="1" x14ac:dyDescent="0.3">
      <c r="A19" s="139" t="s">
        <v>50</v>
      </c>
      <c r="B19" s="140"/>
      <c r="C19" s="140"/>
      <c r="D19" s="140"/>
      <c r="E19" s="140"/>
      <c r="F19" s="141"/>
    </row>
    <row r="20" spans="1:6" ht="58" x14ac:dyDescent="0.35">
      <c r="A20" s="16">
        <v>1</v>
      </c>
      <c r="B20" s="17" t="s">
        <v>51</v>
      </c>
      <c r="C20" s="18" t="s">
        <v>25</v>
      </c>
      <c r="D20" s="31" t="s">
        <v>35</v>
      </c>
      <c r="E20" s="20"/>
      <c r="F20" s="38">
        <v>7</v>
      </c>
    </row>
    <row r="21" spans="1:6" ht="38.15" customHeight="1" thickBot="1" x14ac:dyDescent="0.4">
      <c r="A21" s="35">
        <v>2</v>
      </c>
      <c r="B21" s="29" t="s">
        <v>52</v>
      </c>
      <c r="C21" s="39" t="s">
        <v>38</v>
      </c>
      <c r="D21" s="30" t="s">
        <v>0</v>
      </c>
      <c r="E21" s="40"/>
      <c r="F21" s="37">
        <v>7</v>
      </c>
    </row>
    <row r="22" spans="1:6" ht="21.5" thickBot="1" x14ac:dyDescent="0.3">
      <c r="A22" s="139" t="s">
        <v>53</v>
      </c>
      <c r="B22" s="140"/>
      <c r="C22" s="140"/>
      <c r="D22" s="140"/>
      <c r="E22" s="140"/>
      <c r="F22" s="141"/>
    </row>
    <row r="23" spans="1:6" ht="43.5" x14ac:dyDescent="0.35">
      <c r="A23" s="16">
        <v>3</v>
      </c>
      <c r="B23" s="17" t="s">
        <v>54</v>
      </c>
      <c r="C23" s="18" t="s">
        <v>25</v>
      </c>
      <c r="D23" s="31" t="s">
        <v>35</v>
      </c>
      <c r="E23" s="20"/>
      <c r="F23" s="38" t="s">
        <v>32</v>
      </c>
    </row>
    <row r="24" spans="1:6" ht="43.5" x14ac:dyDescent="0.35">
      <c r="A24" s="16">
        <v>4</v>
      </c>
      <c r="B24" s="17" t="s">
        <v>55</v>
      </c>
      <c r="C24" s="18" t="s">
        <v>38</v>
      </c>
      <c r="D24" s="31" t="s">
        <v>35</v>
      </c>
      <c r="E24" s="20"/>
      <c r="F24" s="28">
        <v>7</v>
      </c>
    </row>
    <row r="25" spans="1:6" ht="72.5" x14ac:dyDescent="0.35">
      <c r="A25" s="16">
        <v>5</v>
      </c>
      <c r="B25" s="23" t="s">
        <v>56</v>
      </c>
      <c r="C25" s="18" t="s">
        <v>38</v>
      </c>
      <c r="D25" s="41"/>
      <c r="E25" s="20"/>
      <c r="F25" s="28">
        <v>7</v>
      </c>
    </row>
    <row r="26" spans="1:6" ht="58" x14ac:dyDescent="0.35">
      <c r="A26" s="16">
        <v>6</v>
      </c>
      <c r="B26" s="23" t="s">
        <v>57</v>
      </c>
      <c r="C26" s="18" t="s">
        <v>38</v>
      </c>
      <c r="D26" s="41"/>
      <c r="E26" s="20"/>
      <c r="F26" s="28">
        <v>7</v>
      </c>
    </row>
    <row r="27" spans="1:6" ht="58" x14ac:dyDescent="0.35">
      <c r="A27" s="16">
        <v>7</v>
      </c>
      <c r="B27" s="23" t="s">
        <v>58</v>
      </c>
      <c r="C27" s="18" t="s">
        <v>38</v>
      </c>
      <c r="D27" s="41"/>
      <c r="E27" s="20"/>
      <c r="F27" s="28">
        <v>7</v>
      </c>
    </row>
    <row r="28" spans="1:6" ht="43.5" x14ac:dyDescent="0.35">
      <c r="A28" s="16">
        <v>8</v>
      </c>
      <c r="B28" s="23" t="s">
        <v>59</v>
      </c>
      <c r="C28" s="18" t="s">
        <v>38</v>
      </c>
      <c r="D28" s="31" t="s">
        <v>35</v>
      </c>
      <c r="E28" s="20"/>
      <c r="F28" s="28">
        <v>7</v>
      </c>
    </row>
    <row r="29" spans="1:6" ht="47.5" customHeight="1" x14ac:dyDescent="0.35">
      <c r="A29" s="16">
        <v>9</v>
      </c>
      <c r="B29" s="23" t="s">
        <v>60</v>
      </c>
      <c r="C29" s="18" t="s">
        <v>38</v>
      </c>
      <c r="D29" s="41"/>
      <c r="E29" s="20"/>
      <c r="F29" s="28">
        <v>7</v>
      </c>
    </row>
    <row r="30" spans="1:6" ht="58" x14ac:dyDescent="0.35">
      <c r="A30" s="16">
        <v>10</v>
      </c>
      <c r="B30" s="23" t="s">
        <v>61</v>
      </c>
      <c r="C30" s="24" t="s">
        <v>38</v>
      </c>
      <c r="D30" s="41"/>
      <c r="E30" s="20"/>
      <c r="F30" s="28">
        <v>7</v>
      </c>
    </row>
    <row r="31" spans="1:6" ht="101.5" x14ac:dyDescent="0.35">
      <c r="A31" s="16">
        <v>11</v>
      </c>
      <c r="B31" s="23" t="s">
        <v>62</v>
      </c>
      <c r="C31" s="24" t="s">
        <v>25</v>
      </c>
      <c r="D31" s="41"/>
      <c r="E31" s="26"/>
      <c r="F31" s="28">
        <v>7</v>
      </c>
    </row>
    <row r="32" spans="1:6" ht="145" x14ac:dyDescent="0.35">
      <c r="A32" s="16">
        <v>12</v>
      </c>
      <c r="B32" s="23" t="s">
        <v>63</v>
      </c>
      <c r="C32" s="24" t="s">
        <v>25</v>
      </c>
      <c r="D32" s="42"/>
      <c r="E32" s="26"/>
      <c r="F32" s="28">
        <v>7</v>
      </c>
    </row>
    <row r="33" spans="1:6" ht="203" x14ac:dyDescent="0.35">
      <c r="A33" s="16">
        <v>13</v>
      </c>
      <c r="B33" s="23" t="s">
        <v>64</v>
      </c>
      <c r="C33" s="24" t="s">
        <v>25</v>
      </c>
      <c r="D33" s="31" t="s">
        <v>35</v>
      </c>
      <c r="E33" s="26"/>
      <c r="F33" s="28">
        <v>7</v>
      </c>
    </row>
    <row r="34" spans="1:6" ht="43.5" x14ac:dyDescent="0.35">
      <c r="A34" s="16">
        <v>14</v>
      </c>
      <c r="B34" s="23" t="s">
        <v>65</v>
      </c>
      <c r="C34" s="24" t="s">
        <v>25</v>
      </c>
      <c r="D34" s="41"/>
      <c r="E34" s="26"/>
      <c r="F34" s="28">
        <v>7</v>
      </c>
    </row>
    <row r="35" spans="1:6" ht="43.5" x14ac:dyDescent="0.25">
      <c r="A35" s="16">
        <v>15</v>
      </c>
      <c r="B35" s="23" t="s">
        <v>66</v>
      </c>
      <c r="C35" s="24" t="s">
        <v>25</v>
      </c>
      <c r="D35" s="41"/>
      <c r="E35" s="124"/>
      <c r="F35" s="28">
        <v>7</v>
      </c>
    </row>
    <row r="36" spans="1:6" ht="44" thickBot="1" x14ac:dyDescent="0.3">
      <c r="A36" s="16">
        <v>16</v>
      </c>
      <c r="B36" s="29" t="s">
        <v>67</v>
      </c>
      <c r="C36" s="30" t="s">
        <v>25</v>
      </c>
      <c r="D36" s="43"/>
      <c r="E36" s="125"/>
      <c r="F36" s="37">
        <v>7</v>
      </c>
    </row>
    <row r="37" spans="1:6" ht="21.5" thickBot="1" x14ac:dyDescent="0.3">
      <c r="A37" s="139" t="s">
        <v>68</v>
      </c>
      <c r="B37" s="140"/>
      <c r="C37" s="140"/>
      <c r="D37" s="140"/>
      <c r="E37" s="140"/>
      <c r="F37" s="141"/>
    </row>
    <row r="38" spans="1:6" ht="145" x14ac:dyDescent="0.35">
      <c r="A38" s="35">
        <v>17</v>
      </c>
      <c r="B38" s="39" t="s">
        <v>69</v>
      </c>
      <c r="C38" s="39" t="s">
        <v>20</v>
      </c>
      <c r="D38" s="44"/>
      <c r="E38" s="40"/>
      <c r="F38" s="38" t="s">
        <v>70</v>
      </c>
    </row>
    <row r="39" spans="1:6" ht="103.5" customHeight="1" x14ac:dyDescent="0.35">
      <c r="A39" s="10">
        <v>18</v>
      </c>
      <c r="B39" s="24" t="s">
        <v>71</v>
      </c>
      <c r="C39" s="24" t="s">
        <v>38</v>
      </c>
      <c r="D39" s="41"/>
      <c r="E39" s="26"/>
      <c r="F39" s="28" t="s">
        <v>70</v>
      </c>
    </row>
    <row r="40" spans="1:6" ht="103.5" customHeight="1" x14ac:dyDescent="0.35">
      <c r="A40" s="10">
        <v>19</v>
      </c>
      <c r="B40" s="24" t="s">
        <v>72</v>
      </c>
      <c r="C40" s="24" t="s">
        <v>38</v>
      </c>
      <c r="D40" s="41"/>
      <c r="E40" s="26"/>
      <c r="F40" s="28"/>
    </row>
    <row r="41" spans="1:6" ht="43.5" x14ac:dyDescent="0.35">
      <c r="A41" s="35">
        <v>20</v>
      </c>
      <c r="B41" s="23" t="s">
        <v>73</v>
      </c>
      <c r="C41" s="24" t="s">
        <v>38</v>
      </c>
      <c r="D41" s="41"/>
      <c r="E41" s="26"/>
      <c r="F41" s="28">
        <v>7</v>
      </c>
    </row>
    <row r="42" spans="1:6" ht="58" x14ac:dyDescent="0.35">
      <c r="A42" s="10">
        <v>21</v>
      </c>
      <c r="B42" s="17" t="s">
        <v>74</v>
      </c>
      <c r="C42" s="18" t="s">
        <v>38</v>
      </c>
      <c r="D42" s="31" t="s">
        <v>35</v>
      </c>
      <c r="E42" s="26"/>
      <c r="F42" s="28">
        <v>3</v>
      </c>
    </row>
    <row r="43" spans="1:6" ht="58" x14ac:dyDescent="0.35">
      <c r="A43" s="10">
        <v>22</v>
      </c>
      <c r="B43" s="17" t="s">
        <v>75</v>
      </c>
      <c r="C43" s="18" t="s">
        <v>20</v>
      </c>
      <c r="D43" s="31" t="s">
        <v>35</v>
      </c>
      <c r="E43" s="26"/>
      <c r="F43" s="28">
        <v>3</v>
      </c>
    </row>
    <row r="44" spans="1:6" ht="58" x14ac:dyDescent="0.35">
      <c r="A44" s="35">
        <v>23</v>
      </c>
      <c r="B44" s="17" t="s">
        <v>76</v>
      </c>
      <c r="C44" s="18" t="s">
        <v>38</v>
      </c>
      <c r="D44" s="45"/>
      <c r="E44" s="26"/>
      <c r="F44" s="28">
        <v>3</v>
      </c>
    </row>
    <row r="45" spans="1:6" ht="101.5" x14ac:dyDescent="0.35">
      <c r="A45" s="10">
        <v>24</v>
      </c>
      <c r="B45" s="23" t="s">
        <v>77</v>
      </c>
      <c r="C45" s="18" t="s">
        <v>38</v>
      </c>
      <c r="D45" s="31" t="s">
        <v>78</v>
      </c>
      <c r="E45" s="20"/>
      <c r="F45" s="28" t="s">
        <v>70</v>
      </c>
    </row>
    <row r="46" spans="1:6" ht="101.5" x14ac:dyDescent="0.35">
      <c r="A46" s="10">
        <v>25</v>
      </c>
      <c r="B46" s="24" t="s">
        <v>79</v>
      </c>
      <c r="C46" s="24" t="s">
        <v>38</v>
      </c>
      <c r="D46" s="31" t="s">
        <v>80</v>
      </c>
      <c r="E46" s="26"/>
      <c r="F46" s="28">
        <v>7</v>
      </c>
    </row>
    <row r="47" spans="1:6" ht="165.65" customHeight="1" x14ac:dyDescent="0.35">
      <c r="A47" s="35">
        <v>26</v>
      </c>
      <c r="B47" s="24" t="s">
        <v>81</v>
      </c>
      <c r="C47" s="24" t="s">
        <v>38</v>
      </c>
      <c r="D47" s="31" t="s">
        <v>82</v>
      </c>
      <c r="E47" s="26"/>
      <c r="F47" s="28">
        <v>4</v>
      </c>
    </row>
    <row r="48" spans="1:6" ht="72.5" x14ac:dyDescent="0.35">
      <c r="A48" s="10">
        <v>27</v>
      </c>
      <c r="B48" s="24" t="s">
        <v>83</v>
      </c>
      <c r="C48" s="24" t="s">
        <v>20</v>
      </c>
      <c r="D48" s="31" t="s">
        <v>84</v>
      </c>
      <c r="E48" s="26"/>
      <c r="F48" s="28">
        <v>4</v>
      </c>
    </row>
    <row r="49" spans="1:6" ht="93.65" customHeight="1" x14ac:dyDescent="0.35">
      <c r="A49" s="35">
        <v>28</v>
      </c>
      <c r="B49" s="24" t="s">
        <v>85</v>
      </c>
      <c r="C49" s="46"/>
      <c r="D49" s="46"/>
      <c r="E49" s="26"/>
      <c r="F49" s="28">
        <v>4</v>
      </c>
    </row>
    <row r="50" spans="1:6" ht="87.5" thickBot="1" x14ac:dyDescent="0.4">
      <c r="A50" s="10">
        <v>29</v>
      </c>
      <c r="B50" s="30" t="s">
        <v>86</v>
      </c>
      <c r="C50" s="30" t="s">
        <v>38</v>
      </c>
      <c r="D50" s="47" t="s">
        <v>87</v>
      </c>
      <c r="E50" s="33"/>
      <c r="F50" s="37">
        <v>7</v>
      </c>
    </row>
    <row r="51" spans="1:6" ht="21.5" thickBot="1" x14ac:dyDescent="0.3">
      <c r="A51" s="139" t="s">
        <v>88</v>
      </c>
      <c r="B51" s="140"/>
      <c r="C51" s="140"/>
      <c r="D51" s="140"/>
      <c r="E51" s="140"/>
      <c r="F51" s="141"/>
    </row>
    <row r="52" spans="1:6" ht="58" x14ac:dyDescent="0.35">
      <c r="A52" s="16">
        <v>30</v>
      </c>
      <c r="B52" s="18" t="s">
        <v>89</v>
      </c>
      <c r="C52" s="18" t="s">
        <v>25</v>
      </c>
      <c r="D52" s="31" t="s">
        <v>35</v>
      </c>
      <c r="E52" s="20"/>
      <c r="F52" s="38">
        <v>7</v>
      </c>
    </row>
    <row r="53" spans="1:6" ht="58" x14ac:dyDescent="0.35">
      <c r="A53" s="16">
        <v>31</v>
      </c>
      <c r="B53" s="18" t="s">
        <v>90</v>
      </c>
      <c r="C53" s="18" t="s">
        <v>25</v>
      </c>
      <c r="D53" s="41"/>
      <c r="E53" s="20"/>
      <c r="F53" s="28">
        <v>7</v>
      </c>
    </row>
    <row r="54" spans="1:6" ht="72.5" x14ac:dyDescent="0.35">
      <c r="A54" s="16">
        <v>32</v>
      </c>
      <c r="B54" s="23" t="s">
        <v>91</v>
      </c>
      <c r="C54" s="24" t="s">
        <v>25</v>
      </c>
      <c r="D54" s="41"/>
      <c r="E54" s="26"/>
      <c r="F54" s="28">
        <v>7</v>
      </c>
    </row>
    <row r="55" spans="1:6" ht="130.5" x14ac:dyDescent="0.35">
      <c r="A55" s="16">
        <v>33</v>
      </c>
      <c r="B55" s="23" t="s">
        <v>92</v>
      </c>
      <c r="C55" s="24" t="s">
        <v>38</v>
      </c>
      <c r="D55" s="41"/>
      <c r="E55" s="26"/>
      <c r="F55" s="28">
        <v>7</v>
      </c>
    </row>
    <row r="56" spans="1:6" ht="72.5" x14ac:dyDescent="0.35">
      <c r="A56" s="16">
        <v>34</v>
      </c>
      <c r="B56" s="24" t="s">
        <v>93</v>
      </c>
      <c r="C56" s="24" t="s">
        <v>25</v>
      </c>
      <c r="D56" s="31" t="s">
        <v>35</v>
      </c>
      <c r="E56" s="26"/>
      <c r="F56" s="28">
        <v>7</v>
      </c>
    </row>
    <row r="57" spans="1:6" ht="87.5" thickBot="1" x14ac:dyDescent="0.4">
      <c r="A57" s="35">
        <v>35</v>
      </c>
      <c r="B57" s="30" t="s">
        <v>94</v>
      </c>
      <c r="C57" s="30" t="s">
        <v>38</v>
      </c>
      <c r="D57" s="43"/>
      <c r="E57" s="33"/>
      <c r="F57" s="37">
        <v>7</v>
      </c>
    </row>
    <row r="58" spans="1:6" ht="21.5" thickBot="1" x14ac:dyDescent="0.3">
      <c r="A58" s="139" t="s">
        <v>95</v>
      </c>
      <c r="B58" s="140"/>
      <c r="C58" s="140"/>
      <c r="D58" s="140"/>
      <c r="E58" s="140"/>
      <c r="F58" s="141"/>
    </row>
    <row r="59" spans="1:6" ht="87" x14ac:dyDescent="0.35">
      <c r="A59" s="16">
        <v>36</v>
      </c>
      <c r="B59" s="18" t="s">
        <v>96</v>
      </c>
      <c r="C59" s="18" t="s">
        <v>25</v>
      </c>
      <c r="D59" s="31" t="s">
        <v>35</v>
      </c>
      <c r="E59" s="20"/>
      <c r="F59" s="38">
        <v>7</v>
      </c>
    </row>
    <row r="60" spans="1:6" ht="399.65" customHeight="1" x14ac:dyDescent="0.35">
      <c r="A60" s="48">
        <v>37</v>
      </c>
      <c r="B60" s="23" t="s">
        <v>97</v>
      </c>
      <c r="C60" s="23" t="s">
        <v>38</v>
      </c>
      <c r="D60" s="49" t="s">
        <v>98</v>
      </c>
      <c r="E60" s="50"/>
      <c r="F60" s="28">
        <v>7</v>
      </c>
    </row>
    <row r="61" spans="1:6" ht="87" x14ac:dyDescent="0.35">
      <c r="A61" s="51">
        <v>38</v>
      </c>
      <c r="B61" s="23" t="s">
        <v>99</v>
      </c>
      <c r="C61" s="23" t="s">
        <v>38</v>
      </c>
      <c r="D61" s="52"/>
      <c r="E61" s="50"/>
      <c r="F61" s="28">
        <v>7</v>
      </c>
    </row>
    <row r="62" spans="1:6" ht="105" customHeight="1" x14ac:dyDescent="0.35">
      <c r="A62" s="51">
        <v>39</v>
      </c>
      <c r="B62" s="23" t="s">
        <v>100</v>
      </c>
      <c r="C62" s="23" t="s">
        <v>38</v>
      </c>
      <c r="D62" s="52"/>
      <c r="E62" s="50"/>
      <c r="F62" s="28">
        <v>7</v>
      </c>
    </row>
    <row r="63" spans="1:6" ht="87" x14ac:dyDescent="0.35">
      <c r="A63" s="51">
        <v>40</v>
      </c>
      <c r="B63" s="23" t="s">
        <v>101</v>
      </c>
      <c r="C63" s="23" t="s">
        <v>20</v>
      </c>
      <c r="D63" s="52"/>
      <c r="E63" s="50"/>
      <c r="F63" s="28">
        <v>7</v>
      </c>
    </row>
    <row r="64" spans="1:6" ht="72.5" x14ac:dyDescent="0.35">
      <c r="A64" s="48">
        <v>41</v>
      </c>
      <c r="B64" s="23" t="s">
        <v>102</v>
      </c>
      <c r="C64" s="23" t="s">
        <v>20</v>
      </c>
      <c r="D64" s="52"/>
      <c r="E64" s="50"/>
      <c r="F64" s="28">
        <v>7</v>
      </c>
    </row>
    <row r="65" spans="1:6" ht="58" x14ac:dyDescent="0.35">
      <c r="A65" s="53">
        <v>42</v>
      </c>
      <c r="B65" s="23" t="s">
        <v>103</v>
      </c>
      <c r="C65" s="23" t="s">
        <v>25</v>
      </c>
      <c r="D65" s="31" t="s">
        <v>35</v>
      </c>
      <c r="E65" s="50"/>
      <c r="F65" s="28" t="s">
        <v>104</v>
      </c>
    </row>
    <row r="66" spans="1:6" ht="159.5" x14ac:dyDescent="0.35">
      <c r="A66" s="22">
        <v>43</v>
      </c>
      <c r="B66" s="24" t="s">
        <v>105</v>
      </c>
      <c r="C66" s="24" t="s">
        <v>25</v>
      </c>
      <c r="D66" s="54" t="s">
        <v>106</v>
      </c>
      <c r="E66" s="26"/>
      <c r="F66" s="28" t="s">
        <v>104</v>
      </c>
    </row>
    <row r="67" spans="1:6" ht="25.5" customHeight="1" x14ac:dyDescent="0.35">
      <c r="A67" s="22">
        <v>44</v>
      </c>
      <c r="B67" s="24" t="s">
        <v>107</v>
      </c>
      <c r="C67" s="24" t="s">
        <v>25</v>
      </c>
      <c r="D67" s="41"/>
      <c r="E67" s="26"/>
      <c r="F67" s="28" t="s">
        <v>104</v>
      </c>
    </row>
    <row r="68" spans="1:6" ht="29" x14ac:dyDescent="0.35">
      <c r="A68" s="16">
        <v>45</v>
      </c>
      <c r="B68" s="24" t="s">
        <v>108</v>
      </c>
      <c r="C68" s="24" t="s">
        <v>25</v>
      </c>
      <c r="D68" s="41"/>
      <c r="E68" s="26"/>
      <c r="F68" s="28">
        <v>7</v>
      </c>
    </row>
    <row r="69" spans="1:6" ht="22.5" customHeight="1" x14ac:dyDescent="0.35">
      <c r="A69" s="22">
        <v>46</v>
      </c>
      <c r="B69" s="24" t="s">
        <v>109</v>
      </c>
      <c r="C69" s="24" t="s">
        <v>25</v>
      </c>
      <c r="D69" s="41"/>
      <c r="E69" s="26"/>
      <c r="F69" s="28" t="s">
        <v>104</v>
      </c>
    </row>
    <row r="70" spans="1:6" ht="101.5" x14ac:dyDescent="0.35">
      <c r="A70" s="22">
        <v>47</v>
      </c>
      <c r="B70" s="23" t="s">
        <v>110</v>
      </c>
      <c r="C70" s="24" t="s">
        <v>25</v>
      </c>
      <c r="D70" s="31" t="s">
        <v>35</v>
      </c>
      <c r="E70" s="26"/>
      <c r="F70" s="28">
        <v>6</v>
      </c>
    </row>
    <row r="71" spans="1:6" ht="72.5" x14ac:dyDescent="0.35">
      <c r="A71" s="22">
        <v>48</v>
      </c>
      <c r="B71" s="24" t="s">
        <v>111</v>
      </c>
      <c r="C71" s="24" t="s">
        <v>25</v>
      </c>
      <c r="D71" s="41"/>
      <c r="E71" s="26"/>
      <c r="F71" s="28">
        <v>6</v>
      </c>
    </row>
    <row r="72" spans="1:6" ht="174" x14ac:dyDescent="0.35">
      <c r="A72" s="22">
        <v>49</v>
      </c>
      <c r="B72" s="23" t="s">
        <v>112</v>
      </c>
      <c r="C72" s="24" t="s">
        <v>25</v>
      </c>
      <c r="D72" s="31" t="s">
        <v>35</v>
      </c>
      <c r="E72" s="26"/>
      <c r="F72" s="28">
        <v>7</v>
      </c>
    </row>
    <row r="73" spans="1:6" ht="159.5" x14ac:dyDescent="0.35">
      <c r="A73" s="22">
        <v>50</v>
      </c>
      <c r="B73" s="24" t="s">
        <v>113</v>
      </c>
      <c r="C73" s="24" t="s">
        <v>25</v>
      </c>
      <c r="D73" s="54" t="s">
        <v>114</v>
      </c>
      <c r="E73" s="26"/>
      <c r="F73" s="28">
        <v>7</v>
      </c>
    </row>
    <row r="74" spans="1:6" ht="32.15" customHeight="1" x14ac:dyDescent="0.35">
      <c r="A74" s="22">
        <v>51</v>
      </c>
      <c r="B74" s="24" t="s">
        <v>115</v>
      </c>
      <c r="C74" s="24" t="s">
        <v>25</v>
      </c>
      <c r="D74" s="41"/>
      <c r="E74" s="26"/>
      <c r="F74" s="28">
        <v>7</v>
      </c>
    </row>
    <row r="75" spans="1:6" ht="32.5" customHeight="1" x14ac:dyDescent="0.35">
      <c r="A75" s="16">
        <v>52</v>
      </c>
      <c r="B75" s="24" t="s">
        <v>116</v>
      </c>
      <c r="C75" s="24" t="s">
        <v>25</v>
      </c>
      <c r="D75" s="41"/>
      <c r="E75" s="26"/>
      <c r="F75" s="28">
        <v>7</v>
      </c>
    </row>
    <row r="76" spans="1:6" ht="116" x14ac:dyDescent="0.35">
      <c r="A76" s="22">
        <v>53</v>
      </c>
      <c r="B76" s="24" t="s">
        <v>117</v>
      </c>
      <c r="C76" s="24" t="s">
        <v>25</v>
      </c>
      <c r="D76" s="31" t="s">
        <v>35</v>
      </c>
      <c r="E76" s="26"/>
      <c r="F76" s="28">
        <v>7</v>
      </c>
    </row>
    <row r="77" spans="1:6" ht="43.5" x14ac:dyDescent="0.35">
      <c r="A77" s="22">
        <v>54</v>
      </c>
      <c r="B77" s="24" t="s">
        <v>118</v>
      </c>
      <c r="C77" s="24" t="s">
        <v>25</v>
      </c>
      <c r="D77" s="54" t="s">
        <v>119</v>
      </c>
      <c r="E77" s="26"/>
      <c r="F77" s="28">
        <v>7</v>
      </c>
    </row>
    <row r="78" spans="1:6" ht="30" customHeight="1" x14ac:dyDescent="0.35">
      <c r="A78" s="16">
        <v>55</v>
      </c>
      <c r="B78" s="24" t="s">
        <v>120</v>
      </c>
      <c r="C78" s="24" t="s">
        <v>25</v>
      </c>
      <c r="D78" s="41"/>
      <c r="E78" s="26"/>
      <c r="F78" s="28">
        <v>7</v>
      </c>
    </row>
    <row r="79" spans="1:6" ht="15" thickBot="1" x14ac:dyDescent="0.4">
      <c r="A79" s="27">
        <v>56</v>
      </c>
      <c r="B79" s="30" t="s">
        <v>121</v>
      </c>
      <c r="C79" s="30" t="s">
        <v>25</v>
      </c>
      <c r="D79" s="43"/>
      <c r="E79" s="33"/>
      <c r="F79" s="37">
        <v>7</v>
      </c>
    </row>
    <row r="80" spans="1:6" ht="21.5" thickBot="1" x14ac:dyDescent="0.3">
      <c r="A80" s="139" t="s">
        <v>122</v>
      </c>
      <c r="B80" s="140"/>
      <c r="C80" s="140"/>
      <c r="D80" s="140"/>
      <c r="E80" s="140"/>
      <c r="F80" s="141"/>
    </row>
    <row r="81" spans="1:6" ht="101.5" x14ac:dyDescent="0.35">
      <c r="A81" s="16">
        <v>57</v>
      </c>
      <c r="B81" s="18" t="s">
        <v>123</v>
      </c>
      <c r="C81" s="18" t="s">
        <v>25</v>
      </c>
      <c r="D81" s="31" t="s">
        <v>35</v>
      </c>
      <c r="E81" s="20"/>
      <c r="F81" s="38">
        <v>7</v>
      </c>
    </row>
    <row r="82" spans="1:6" ht="101.5" x14ac:dyDescent="0.35">
      <c r="A82" s="22">
        <v>58</v>
      </c>
      <c r="B82" s="24" t="s">
        <v>124</v>
      </c>
      <c r="C82" s="18" t="s">
        <v>25</v>
      </c>
      <c r="D82" s="31" t="s">
        <v>125</v>
      </c>
      <c r="E82" s="20"/>
      <c r="F82" s="28">
        <v>7</v>
      </c>
    </row>
    <row r="83" spans="1:6" ht="58" x14ac:dyDescent="0.35">
      <c r="A83" s="16">
        <v>59</v>
      </c>
      <c r="B83" s="24" t="s">
        <v>126</v>
      </c>
      <c r="C83" s="24" t="s">
        <v>25</v>
      </c>
      <c r="D83" s="55"/>
      <c r="E83" s="32"/>
      <c r="F83" s="28">
        <v>7</v>
      </c>
    </row>
    <row r="84" spans="1:6" ht="58" x14ac:dyDescent="0.35">
      <c r="A84" s="22">
        <v>60</v>
      </c>
      <c r="B84" s="24" t="s">
        <v>127</v>
      </c>
      <c r="C84" s="24" t="s">
        <v>25</v>
      </c>
      <c r="D84" s="55"/>
      <c r="E84" s="32"/>
      <c r="F84" s="28">
        <v>7</v>
      </c>
    </row>
    <row r="85" spans="1:6" ht="58" x14ac:dyDescent="0.35">
      <c r="A85" s="16">
        <v>61</v>
      </c>
      <c r="B85" s="24" t="s">
        <v>128</v>
      </c>
      <c r="C85" s="18" t="s">
        <v>25</v>
      </c>
      <c r="D85" s="41"/>
      <c r="E85" s="26"/>
      <c r="F85" s="28">
        <v>7</v>
      </c>
    </row>
    <row r="86" spans="1:6" ht="58" x14ac:dyDescent="0.35">
      <c r="A86" s="16">
        <v>62</v>
      </c>
      <c r="B86" s="24" t="s">
        <v>129</v>
      </c>
      <c r="C86" s="18" t="s">
        <v>25</v>
      </c>
      <c r="D86" s="43"/>
      <c r="E86" s="33"/>
      <c r="F86" s="28">
        <v>7</v>
      </c>
    </row>
    <row r="87" spans="1:6" ht="58" x14ac:dyDescent="0.35">
      <c r="A87" s="22">
        <v>63</v>
      </c>
      <c r="B87" s="24" t="s">
        <v>130</v>
      </c>
      <c r="C87" s="18" t="s">
        <v>25</v>
      </c>
      <c r="D87" s="43"/>
      <c r="E87" s="33"/>
      <c r="F87" s="28">
        <v>7</v>
      </c>
    </row>
    <row r="88" spans="1:6" ht="58" x14ac:dyDescent="0.35">
      <c r="A88" s="16">
        <v>64</v>
      </c>
      <c r="B88" s="24" t="s">
        <v>131</v>
      </c>
      <c r="C88" s="18" t="s">
        <v>25</v>
      </c>
      <c r="D88" s="43"/>
      <c r="E88" s="33"/>
      <c r="F88" s="28">
        <v>7</v>
      </c>
    </row>
    <row r="89" spans="1:6" ht="58" x14ac:dyDescent="0.35">
      <c r="A89" s="22">
        <v>65</v>
      </c>
      <c r="B89" s="24" t="s">
        <v>132</v>
      </c>
      <c r="C89" s="18" t="s">
        <v>25</v>
      </c>
      <c r="D89" s="43"/>
      <c r="E89" s="33"/>
      <c r="F89" s="28">
        <v>7</v>
      </c>
    </row>
    <row r="90" spans="1:6" ht="58.5" thickBot="1" x14ac:dyDescent="0.4">
      <c r="A90" s="35">
        <v>66</v>
      </c>
      <c r="B90" s="30" t="s">
        <v>133</v>
      </c>
      <c r="C90" s="39" t="s">
        <v>25</v>
      </c>
      <c r="D90" s="43"/>
      <c r="E90" s="33"/>
      <c r="F90" s="37">
        <v>7</v>
      </c>
    </row>
    <row r="91" spans="1:6" ht="21.5" thickBot="1" x14ac:dyDescent="0.3">
      <c r="A91" s="139" t="s">
        <v>134</v>
      </c>
      <c r="B91" s="140"/>
      <c r="C91" s="140"/>
      <c r="D91" s="140"/>
      <c r="E91" s="140"/>
      <c r="F91" s="141"/>
    </row>
    <row r="92" spans="1:6" ht="91" customHeight="1" x14ac:dyDescent="0.35">
      <c r="A92" s="16">
        <v>67</v>
      </c>
      <c r="B92" s="17" t="s">
        <v>135</v>
      </c>
      <c r="C92" s="18" t="s">
        <v>25</v>
      </c>
      <c r="D92" s="31" t="s">
        <v>35</v>
      </c>
      <c r="E92" s="20"/>
      <c r="F92" s="38" t="s">
        <v>136</v>
      </c>
    </row>
    <row r="93" spans="1:6" ht="28" customHeight="1" x14ac:dyDescent="0.25">
      <c r="A93" s="113">
        <v>68</v>
      </c>
      <c r="B93" s="121" t="s">
        <v>137</v>
      </c>
      <c r="C93" s="107" t="s">
        <v>25</v>
      </c>
      <c r="D93" s="41" t="s">
        <v>138</v>
      </c>
      <c r="E93" s="110"/>
      <c r="F93" s="127" t="s">
        <v>139</v>
      </c>
    </row>
    <row r="94" spans="1:6" ht="28" customHeight="1" x14ac:dyDescent="0.25">
      <c r="A94" s="115"/>
      <c r="B94" s="122"/>
      <c r="C94" s="109"/>
      <c r="D94" s="41" t="s">
        <v>140</v>
      </c>
      <c r="E94" s="112"/>
      <c r="F94" s="129"/>
    </row>
    <row r="95" spans="1:6" ht="28" customHeight="1" x14ac:dyDescent="0.25">
      <c r="A95" s="113">
        <v>69</v>
      </c>
      <c r="B95" s="121" t="s">
        <v>141</v>
      </c>
      <c r="C95" s="107" t="s">
        <v>25</v>
      </c>
      <c r="D95" s="41" t="s">
        <v>138</v>
      </c>
      <c r="E95" s="110"/>
      <c r="F95" s="127">
        <v>11</v>
      </c>
    </row>
    <row r="96" spans="1:6" ht="28" customHeight="1" x14ac:dyDescent="0.25">
      <c r="A96" s="115"/>
      <c r="B96" s="122"/>
      <c r="C96" s="109"/>
      <c r="D96" s="41" t="s">
        <v>140</v>
      </c>
      <c r="E96" s="112"/>
      <c r="F96" s="129"/>
    </row>
    <row r="97" spans="1:6" ht="28" customHeight="1" x14ac:dyDescent="0.25">
      <c r="A97" s="113">
        <v>70</v>
      </c>
      <c r="B97" s="121" t="s">
        <v>142</v>
      </c>
      <c r="C97" s="107" t="s">
        <v>25</v>
      </c>
      <c r="D97" s="41" t="s">
        <v>138</v>
      </c>
      <c r="E97" s="110"/>
      <c r="F97" s="127">
        <v>11</v>
      </c>
    </row>
    <row r="98" spans="1:6" ht="28" customHeight="1" x14ac:dyDescent="0.25">
      <c r="A98" s="115"/>
      <c r="B98" s="122"/>
      <c r="C98" s="109"/>
      <c r="D98" s="41" t="s">
        <v>140</v>
      </c>
      <c r="E98" s="112"/>
      <c r="F98" s="129"/>
    </row>
    <row r="99" spans="1:6" ht="25" customHeight="1" x14ac:dyDescent="0.25">
      <c r="A99" s="113">
        <v>71</v>
      </c>
      <c r="B99" s="107" t="s">
        <v>143</v>
      </c>
      <c r="C99" s="107" t="s">
        <v>25</v>
      </c>
      <c r="D99" s="41" t="s">
        <v>138</v>
      </c>
      <c r="E99" s="110"/>
      <c r="F99" s="127">
        <v>11</v>
      </c>
    </row>
    <row r="100" spans="1:6" ht="24.65" customHeight="1" x14ac:dyDescent="0.25">
      <c r="A100" s="115"/>
      <c r="B100" s="109"/>
      <c r="C100" s="109"/>
      <c r="D100" s="41" t="s">
        <v>140</v>
      </c>
      <c r="E100" s="112"/>
      <c r="F100" s="129"/>
    </row>
    <row r="101" spans="1:6" ht="28" customHeight="1" x14ac:dyDescent="0.25">
      <c r="A101" s="113">
        <v>72</v>
      </c>
      <c r="B101" s="107" t="s">
        <v>144</v>
      </c>
      <c r="C101" s="18" t="s">
        <v>25</v>
      </c>
      <c r="D101" s="41" t="s">
        <v>138</v>
      </c>
      <c r="E101" s="110"/>
      <c r="F101" s="127">
        <v>11</v>
      </c>
    </row>
    <row r="102" spans="1:6" ht="28" customHeight="1" x14ac:dyDescent="0.25">
      <c r="A102" s="115"/>
      <c r="B102" s="109"/>
      <c r="C102" s="18" t="s">
        <v>25</v>
      </c>
      <c r="D102" s="41" t="s">
        <v>140</v>
      </c>
      <c r="E102" s="112"/>
      <c r="F102" s="129"/>
    </row>
    <row r="103" spans="1:6" ht="101.5" x14ac:dyDescent="0.35">
      <c r="A103" s="22">
        <v>73</v>
      </c>
      <c r="B103" s="24" t="s">
        <v>145</v>
      </c>
      <c r="C103" s="24" t="s">
        <v>25</v>
      </c>
      <c r="D103" s="54" t="s">
        <v>146</v>
      </c>
      <c r="E103" s="26"/>
      <c r="F103" s="28">
        <v>13</v>
      </c>
    </row>
    <row r="104" spans="1:6" ht="101.5" x14ac:dyDescent="0.35">
      <c r="A104" s="22">
        <v>74</v>
      </c>
      <c r="B104" s="24" t="s">
        <v>147</v>
      </c>
      <c r="C104" s="24" t="s">
        <v>25</v>
      </c>
      <c r="D104" s="54" t="s">
        <v>146</v>
      </c>
      <c r="E104" s="26"/>
      <c r="F104" s="28">
        <v>13</v>
      </c>
    </row>
    <row r="105" spans="1:6" ht="28" customHeight="1" x14ac:dyDescent="0.35">
      <c r="A105" s="22">
        <v>75</v>
      </c>
      <c r="B105" s="24" t="s">
        <v>148</v>
      </c>
      <c r="C105" s="24" t="s">
        <v>25</v>
      </c>
      <c r="D105" s="31" t="s">
        <v>35</v>
      </c>
      <c r="E105" s="26"/>
      <c r="F105" s="28">
        <v>13</v>
      </c>
    </row>
    <row r="106" spans="1:6" ht="28" customHeight="1" x14ac:dyDescent="0.35">
      <c r="A106" s="22">
        <v>76</v>
      </c>
      <c r="B106" s="24" t="s">
        <v>149</v>
      </c>
      <c r="C106" s="24" t="s">
        <v>25</v>
      </c>
      <c r="D106" s="26"/>
      <c r="E106" s="26"/>
      <c r="F106" s="28">
        <v>13</v>
      </c>
    </row>
    <row r="107" spans="1:6" ht="72.5" x14ac:dyDescent="0.35">
      <c r="A107" s="58">
        <v>77</v>
      </c>
      <c r="B107" s="24" t="s">
        <v>150</v>
      </c>
      <c r="C107" s="24" t="s">
        <v>25</v>
      </c>
      <c r="D107" s="31" t="s">
        <v>35</v>
      </c>
      <c r="E107" s="26"/>
      <c r="F107" s="28">
        <v>13</v>
      </c>
    </row>
    <row r="108" spans="1:6" ht="72.5" x14ac:dyDescent="0.35">
      <c r="A108" s="58">
        <v>78</v>
      </c>
      <c r="B108" s="24" t="s">
        <v>151</v>
      </c>
      <c r="C108" s="24" t="s">
        <v>25</v>
      </c>
      <c r="D108" s="31" t="s">
        <v>35</v>
      </c>
      <c r="E108" s="26"/>
      <c r="F108" s="28">
        <v>13</v>
      </c>
    </row>
    <row r="109" spans="1:6" ht="58" x14ac:dyDescent="0.35">
      <c r="A109" s="58">
        <v>79</v>
      </c>
      <c r="B109" s="24" t="s">
        <v>152</v>
      </c>
      <c r="C109" s="24" t="s">
        <v>25</v>
      </c>
      <c r="D109" s="41"/>
      <c r="E109" s="26"/>
      <c r="F109" s="28">
        <v>13</v>
      </c>
    </row>
    <row r="110" spans="1:6" ht="72.5" x14ac:dyDescent="0.35">
      <c r="A110" s="58">
        <v>80</v>
      </c>
      <c r="B110" s="24" t="s">
        <v>153</v>
      </c>
      <c r="C110" s="24"/>
      <c r="D110" s="31" t="s">
        <v>35</v>
      </c>
      <c r="E110" s="26"/>
      <c r="F110" s="28">
        <v>13</v>
      </c>
    </row>
    <row r="111" spans="1:6" ht="87" x14ac:dyDescent="0.35">
      <c r="A111" s="58">
        <v>81</v>
      </c>
      <c r="B111" s="24" t="s">
        <v>154</v>
      </c>
      <c r="C111" s="24" t="s">
        <v>25</v>
      </c>
      <c r="D111" s="31" t="s">
        <v>155</v>
      </c>
      <c r="E111" s="26"/>
      <c r="F111" s="28">
        <v>13</v>
      </c>
    </row>
    <row r="112" spans="1:6" ht="58" x14ac:dyDescent="0.35">
      <c r="A112" s="58">
        <v>82</v>
      </c>
      <c r="B112" s="24" t="s">
        <v>156</v>
      </c>
      <c r="C112" s="24" t="s">
        <v>25</v>
      </c>
      <c r="D112" s="41"/>
      <c r="E112" s="26"/>
      <c r="F112" s="28">
        <v>13</v>
      </c>
    </row>
    <row r="113" spans="1:6" ht="101.5" x14ac:dyDescent="0.35">
      <c r="A113" s="58">
        <v>83</v>
      </c>
      <c r="B113" s="24" t="s">
        <v>157</v>
      </c>
      <c r="C113" s="24" t="s">
        <v>25</v>
      </c>
      <c r="D113" s="31" t="s">
        <v>35</v>
      </c>
      <c r="E113" s="26"/>
      <c r="F113" s="28">
        <v>13</v>
      </c>
    </row>
    <row r="114" spans="1:6" ht="58" x14ac:dyDescent="0.35">
      <c r="A114" s="58">
        <v>84</v>
      </c>
      <c r="B114" s="24" t="s">
        <v>158</v>
      </c>
      <c r="C114" s="24" t="s">
        <v>25</v>
      </c>
      <c r="D114" s="41"/>
      <c r="E114" s="26"/>
      <c r="F114" s="28">
        <v>13</v>
      </c>
    </row>
    <row r="115" spans="1:6" ht="72.5" x14ac:dyDescent="0.35">
      <c r="A115" s="58">
        <v>85</v>
      </c>
      <c r="B115" s="24" t="s">
        <v>159</v>
      </c>
      <c r="C115" s="24" t="s">
        <v>25</v>
      </c>
      <c r="D115" s="41"/>
      <c r="E115" s="26"/>
      <c r="F115" s="28">
        <v>13</v>
      </c>
    </row>
    <row r="116" spans="1:6" ht="198" customHeight="1" x14ac:dyDescent="0.35">
      <c r="A116" s="16">
        <v>86</v>
      </c>
      <c r="B116" s="24" t="s">
        <v>160</v>
      </c>
      <c r="C116" s="24" t="s">
        <v>25</v>
      </c>
      <c r="D116" s="54" t="s">
        <v>161</v>
      </c>
      <c r="E116" s="26"/>
      <c r="F116" s="28">
        <v>11</v>
      </c>
    </row>
    <row r="117" spans="1:6" ht="218.15" customHeight="1" x14ac:dyDescent="0.35">
      <c r="A117" s="16">
        <v>87</v>
      </c>
      <c r="B117" s="24" t="s">
        <v>162</v>
      </c>
      <c r="C117" s="24" t="s">
        <v>25</v>
      </c>
      <c r="D117" s="54" t="s">
        <v>161</v>
      </c>
      <c r="E117" s="26"/>
      <c r="F117" s="28">
        <v>11</v>
      </c>
    </row>
    <row r="118" spans="1:6" ht="199.5" customHeight="1" x14ac:dyDescent="0.35">
      <c r="A118" s="22">
        <v>88</v>
      </c>
      <c r="B118" s="24" t="s">
        <v>163</v>
      </c>
      <c r="C118" s="24" t="s">
        <v>25</v>
      </c>
      <c r="D118" s="54" t="s">
        <v>161</v>
      </c>
      <c r="E118" s="26"/>
      <c r="F118" s="28">
        <v>11</v>
      </c>
    </row>
    <row r="119" spans="1:6" ht="26.15" customHeight="1" x14ac:dyDescent="0.25">
      <c r="A119" s="113">
        <v>89</v>
      </c>
      <c r="B119" s="121" t="s">
        <v>164</v>
      </c>
      <c r="C119" s="103" t="s">
        <v>25</v>
      </c>
      <c r="D119" s="41" t="s">
        <v>138</v>
      </c>
      <c r="E119" s="110"/>
      <c r="F119" s="127">
        <v>11</v>
      </c>
    </row>
    <row r="120" spans="1:6" ht="26.15" customHeight="1" x14ac:dyDescent="0.25">
      <c r="A120" s="115"/>
      <c r="B120" s="122"/>
      <c r="C120" s="120"/>
      <c r="D120" s="41" t="s">
        <v>140</v>
      </c>
      <c r="E120" s="112"/>
      <c r="F120" s="129"/>
    </row>
    <row r="121" spans="1:6" ht="26.15" customHeight="1" x14ac:dyDescent="0.35">
      <c r="A121" s="35">
        <v>90</v>
      </c>
      <c r="B121" s="60" t="s">
        <v>165</v>
      </c>
      <c r="C121" s="24" t="s">
        <v>25</v>
      </c>
      <c r="D121" s="41"/>
      <c r="E121" s="61"/>
      <c r="F121" s="62">
        <v>13</v>
      </c>
    </row>
    <row r="122" spans="1:6" ht="28" customHeight="1" x14ac:dyDescent="0.25">
      <c r="A122" s="113">
        <v>91</v>
      </c>
      <c r="B122" s="121" t="s">
        <v>166</v>
      </c>
      <c r="C122" s="107" t="s">
        <v>25</v>
      </c>
      <c r="D122" s="41" t="s">
        <v>167</v>
      </c>
      <c r="E122" s="110"/>
      <c r="F122" s="127">
        <v>11</v>
      </c>
    </row>
    <row r="123" spans="1:6" ht="28" customHeight="1" x14ac:dyDescent="0.25">
      <c r="A123" s="114"/>
      <c r="B123" s="126"/>
      <c r="C123" s="108"/>
      <c r="D123" s="41" t="s">
        <v>168</v>
      </c>
      <c r="E123" s="111"/>
      <c r="F123" s="128"/>
    </row>
    <row r="124" spans="1:6" ht="28" customHeight="1" x14ac:dyDescent="0.25">
      <c r="A124" s="114"/>
      <c r="B124" s="126"/>
      <c r="C124" s="108"/>
      <c r="D124" s="41" t="s">
        <v>169</v>
      </c>
      <c r="E124" s="111"/>
      <c r="F124" s="128"/>
    </row>
    <row r="125" spans="1:6" ht="28" customHeight="1" x14ac:dyDescent="0.25">
      <c r="A125" s="114"/>
      <c r="B125" s="126"/>
      <c r="C125" s="108"/>
      <c r="D125" s="41" t="s">
        <v>170</v>
      </c>
      <c r="E125" s="111"/>
      <c r="F125" s="128"/>
    </row>
    <row r="126" spans="1:6" ht="28" customHeight="1" x14ac:dyDescent="0.25">
      <c r="A126" s="114"/>
      <c r="B126" s="126"/>
      <c r="C126" s="108"/>
      <c r="D126" s="41" t="s">
        <v>171</v>
      </c>
      <c r="E126" s="111"/>
      <c r="F126" s="128"/>
    </row>
    <row r="127" spans="1:6" ht="28" customHeight="1" x14ac:dyDescent="0.25">
      <c r="A127" s="114"/>
      <c r="B127" s="126"/>
      <c r="C127" s="108"/>
      <c r="D127" s="41" t="s">
        <v>172</v>
      </c>
      <c r="E127" s="111"/>
      <c r="F127" s="128"/>
    </row>
    <row r="128" spans="1:6" ht="28" customHeight="1" x14ac:dyDescent="0.25">
      <c r="A128" s="114"/>
      <c r="B128" s="126"/>
      <c r="C128" s="108"/>
      <c r="D128" s="41" t="s">
        <v>173</v>
      </c>
      <c r="E128" s="111"/>
      <c r="F128" s="128"/>
    </row>
    <row r="129" spans="1:6" ht="28" customHeight="1" x14ac:dyDescent="0.25">
      <c r="A129" s="115"/>
      <c r="B129" s="122"/>
      <c r="C129" s="109"/>
      <c r="D129" s="41" t="s">
        <v>174</v>
      </c>
      <c r="E129" s="112"/>
      <c r="F129" s="129"/>
    </row>
    <row r="130" spans="1:6" ht="28" customHeight="1" x14ac:dyDescent="0.25">
      <c r="A130" s="113">
        <v>92</v>
      </c>
      <c r="B130" s="121" t="s">
        <v>175</v>
      </c>
      <c r="C130" s="107" t="s">
        <v>25</v>
      </c>
      <c r="D130" s="41" t="s">
        <v>167</v>
      </c>
      <c r="E130" s="110"/>
      <c r="F130" s="127">
        <v>11</v>
      </c>
    </row>
    <row r="131" spans="1:6" ht="28" customHeight="1" x14ac:dyDescent="0.25">
      <c r="A131" s="114"/>
      <c r="B131" s="126"/>
      <c r="C131" s="108"/>
      <c r="D131" s="41" t="s">
        <v>168</v>
      </c>
      <c r="E131" s="111"/>
      <c r="F131" s="128"/>
    </row>
    <row r="132" spans="1:6" ht="28" customHeight="1" x14ac:dyDescent="0.25">
      <c r="A132" s="114"/>
      <c r="B132" s="126"/>
      <c r="C132" s="108"/>
      <c r="D132" s="41" t="s">
        <v>169</v>
      </c>
      <c r="E132" s="111"/>
      <c r="F132" s="128"/>
    </row>
    <row r="133" spans="1:6" ht="28" customHeight="1" x14ac:dyDescent="0.25">
      <c r="A133" s="114"/>
      <c r="B133" s="126"/>
      <c r="C133" s="108"/>
      <c r="D133" s="41" t="s">
        <v>170</v>
      </c>
      <c r="E133" s="111"/>
      <c r="F133" s="128"/>
    </row>
    <row r="134" spans="1:6" ht="28" customHeight="1" x14ac:dyDescent="0.25">
      <c r="A134" s="114"/>
      <c r="B134" s="126"/>
      <c r="C134" s="108"/>
      <c r="D134" s="41" t="s">
        <v>171</v>
      </c>
      <c r="E134" s="111"/>
      <c r="F134" s="128"/>
    </row>
    <row r="135" spans="1:6" ht="28" customHeight="1" x14ac:dyDescent="0.25">
      <c r="A135" s="114"/>
      <c r="B135" s="126"/>
      <c r="C135" s="108"/>
      <c r="D135" s="41" t="s">
        <v>172</v>
      </c>
      <c r="E135" s="111"/>
      <c r="F135" s="128"/>
    </row>
    <row r="136" spans="1:6" ht="28" customHeight="1" x14ac:dyDescent="0.25">
      <c r="A136" s="114"/>
      <c r="B136" s="126"/>
      <c r="C136" s="108"/>
      <c r="D136" s="41" t="s">
        <v>173</v>
      </c>
      <c r="E136" s="111"/>
      <c r="F136" s="128"/>
    </row>
    <row r="137" spans="1:6" ht="28" customHeight="1" x14ac:dyDescent="0.25">
      <c r="A137" s="115"/>
      <c r="B137" s="122"/>
      <c r="C137" s="109"/>
      <c r="D137" s="41" t="s">
        <v>174</v>
      </c>
      <c r="E137" s="112"/>
      <c r="F137" s="129"/>
    </row>
    <row r="138" spans="1:6" ht="28" customHeight="1" x14ac:dyDescent="0.35">
      <c r="A138" s="35">
        <v>93</v>
      </c>
      <c r="B138" s="60" t="s">
        <v>176</v>
      </c>
      <c r="C138" s="24" t="s">
        <v>25</v>
      </c>
      <c r="D138" s="41"/>
      <c r="E138" s="61"/>
      <c r="F138" s="62">
        <v>13</v>
      </c>
    </row>
    <row r="139" spans="1:6" ht="28" customHeight="1" x14ac:dyDescent="0.25">
      <c r="A139" s="113">
        <v>94</v>
      </c>
      <c r="B139" s="121" t="s">
        <v>177</v>
      </c>
      <c r="C139" s="107" t="s">
        <v>25</v>
      </c>
      <c r="D139" s="41" t="s">
        <v>167</v>
      </c>
      <c r="E139" s="110"/>
      <c r="F139" s="127" t="s">
        <v>178</v>
      </c>
    </row>
    <row r="140" spans="1:6" ht="28" customHeight="1" x14ac:dyDescent="0.25">
      <c r="A140" s="114"/>
      <c r="B140" s="126"/>
      <c r="C140" s="108"/>
      <c r="D140" s="41" t="s">
        <v>168</v>
      </c>
      <c r="E140" s="111"/>
      <c r="F140" s="128"/>
    </row>
    <row r="141" spans="1:6" ht="28" customHeight="1" x14ac:dyDescent="0.25">
      <c r="A141" s="114"/>
      <c r="B141" s="126"/>
      <c r="C141" s="108"/>
      <c r="D141" s="41" t="s">
        <v>169</v>
      </c>
      <c r="E141" s="111"/>
      <c r="F141" s="128"/>
    </row>
    <row r="142" spans="1:6" ht="28" customHeight="1" x14ac:dyDescent="0.25">
      <c r="A142" s="114"/>
      <c r="B142" s="126"/>
      <c r="C142" s="108"/>
      <c r="D142" s="41" t="s">
        <v>170</v>
      </c>
      <c r="E142" s="111"/>
      <c r="F142" s="128"/>
    </row>
    <row r="143" spans="1:6" ht="28" customHeight="1" x14ac:dyDescent="0.25">
      <c r="A143" s="114"/>
      <c r="B143" s="126"/>
      <c r="C143" s="108"/>
      <c r="D143" s="41" t="s">
        <v>171</v>
      </c>
      <c r="E143" s="111"/>
      <c r="F143" s="128"/>
    </row>
    <row r="144" spans="1:6" ht="28" customHeight="1" x14ac:dyDescent="0.25">
      <c r="A144" s="114"/>
      <c r="B144" s="126"/>
      <c r="C144" s="108"/>
      <c r="D144" s="41" t="s">
        <v>172</v>
      </c>
      <c r="E144" s="111"/>
      <c r="F144" s="128"/>
    </row>
    <row r="145" spans="1:6" ht="28" customHeight="1" x14ac:dyDescent="0.25">
      <c r="A145" s="114"/>
      <c r="B145" s="126"/>
      <c r="C145" s="108"/>
      <c r="D145" s="41" t="s">
        <v>173</v>
      </c>
      <c r="E145" s="111"/>
      <c r="F145" s="128"/>
    </row>
    <row r="146" spans="1:6" ht="28" customHeight="1" x14ac:dyDescent="0.25">
      <c r="A146" s="115"/>
      <c r="B146" s="122"/>
      <c r="C146" s="109"/>
      <c r="D146" s="41" t="s">
        <v>174</v>
      </c>
      <c r="E146" s="112"/>
      <c r="F146" s="129"/>
    </row>
    <row r="147" spans="1:6" ht="28" customHeight="1" x14ac:dyDescent="0.25">
      <c r="A147" s="113">
        <v>95</v>
      </c>
      <c r="B147" s="121" t="s">
        <v>179</v>
      </c>
      <c r="C147" s="107" t="s">
        <v>25</v>
      </c>
      <c r="D147" s="41" t="s">
        <v>167</v>
      </c>
      <c r="E147" s="110"/>
      <c r="F147" s="127" t="s">
        <v>178</v>
      </c>
    </row>
    <row r="148" spans="1:6" ht="28" customHeight="1" x14ac:dyDescent="0.25">
      <c r="A148" s="114"/>
      <c r="B148" s="126"/>
      <c r="C148" s="108"/>
      <c r="D148" s="41" t="s">
        <v>168</v>
      </c>
      <c r="E148" s="111"/>
      <c r="F148" s="128"/>
    </row>
    <row r="149" spans="1:6" ht="28" customHeight="1" x14ac:dyDescent="0.25">
      <c r="A149" s="114"/>
      <c r="B149" s="126"/>
      <c r="C149" s="108"/>
      <c r="D149" s="41" t="s">
        <v>169</v>
      </c>
      <c r="E149" s="111"/>
      <c r="F149" s="128"/>
    </row>
    <row r="150" spans="1:6" ht="28" customHeight="1" x14ac:dyDescent="0.25">
      <c r="A150" s="114"/>
      <c r="B150" s="126"/>
      <c r="C150" s="108"/>
      <c r="D150" s="41" t="s">
        <v>170</v>
      </c>
      <c r="E150" s="111"/>
      <c r="F150" s="128"/>
    </row>
    <row r="151" spans="1:6" ht="28" customHeight="1" x14ac:dyDescent="0.25">
      <c r="A151" s="114"/>
      <c r="B151" s="126"/>
      <c r="C151" s="108"/>
      <c r="D151" s="41" t="s">
        <v>171</v>
      </c>
      <c r="E151" s="111"/>
      <c r="F151" s="128"/>
    </row>
    <row r="152" spans="1:6" ht="28" customHeight="1" x14ac:dyDescent="0.25">
      <c r="A152" s="114"/>
      <c r="B152" s="126"/>
      <c r="C152" s="108"/>
      <c r="D152" s="41" t="s">
        <v>172</v>
      </c>
      <c r="E152" s="111"/>
      <c r="F152" s="128"/>
    </row>
    <row r="153" spans="1:6" ht="28" customHeight="1" x14ac:dyDescent="0.25">
      <c r="A153" s="114"/>
      <c r="B153" s="126"/>
      <c r="C153" s="108"/>
      <c r="D153" s="41" t="s">
        <v>173</v>
      </c>
      <c r="E153" s="111"/>
      <c r="F153" s="128"/>
    </row>
    <row r="154" spans="1:6" ht="28" customHeight="1" x14ac:dyDescent="0.25">
      <c r="A154" s="115"/>
      <c r="B154" s="122"/>
      <c r="C154" s="109"/>
      <c r="D154" s="41" t="s">
        <v>174</v>
      </c>
      <c r="E154" s="112"/>
      <c r="F154" s="129"/>
    </row>
    <row r="155" spans="1:6" ht="28" customHeight="1" x14ac:dyDescent="0.25">
      <c r="A155" s="113">
        <v>96</v>
      </c>
      <c r="B155" s="121" t="s">
        <v>180</v>
      </c>
      <c r="C155" s="103" t="s">
        <v>25</v>
      </c>
      <c r="D155" s="41" t="s">
        <v>138</v>
      </c>
      <c r="E155" s="110"/>
      <c r="F155" s="127" t="s">
        <v>181</v>
      </c>
    </row>
    <row r="156" spans="1:6" ht="28" customHeight="1" x14ac:dyDescent="0.25">
      <c r="A156" s="115"/>
      <c r="B156" s="122"/>
      <c r="C156" s="120"/>
      <c r="D156" s="41" t="s">
        <v>140</v>
      </c>
      <c r="E156" s="112"/>
      <c r="F156" s="129"/>
    </row>
    <row r="157" spans="1:6" ht="28" customHeight="1" x14ac:dyDescent="0.25">
      <c r="A157" s="113">
        <v>97</v>
      </c>
      <c r="B157" s="121" t="s">
        <v>182</v>
      </c>
      <c r="C157" s="107" t="s">
        <v>25</v>
      </c>
      <c r="D157" s="41" t="s">
        <v>167</v>
      </c>
      <c r="E157" s="110"/>
      <c r="F157" s="127" t="s">
        <v>181</v>
      </c>
    </row>
    <row r="158" spans="1:6" ht="28" customHeight="1" x14ac:dyDescent="0.25">
      <c r="A158" s="114"/>
      <c r="B158" s="126"/>
      <c r="C158" s="108"/>
      <c r="D158" s="41" t="s">
        <v>168</v>
      </c>
      <c r="E158" s="111"/>
      <c r="F158" s="128"/>
    </row>
    <row r="159" spans="1:6" ht="28" customHeight="1" x14ac:dyDescent="0.25">
      <c r="A159" s="114"/>
      <c r="B159" s="126"/>
      <c r="C159" s="108"/>
      <c r="D159" s="41" t="s">
        <v>169</v>
      </c>
      <c r="E159" s="111"/>
      <c r="F159" s="128"/>
    </row>
    <row r="160" spans="1:6" ht="28" customHeight="1" x14ac:dyDescent="0.25">
      <c r="A160" s="114"/>
      <c r="B160" s="126"/>
      <c r="C160" s="108"/>
      <c r="D160" s="41" t="s">
        <v>170</v>
      </c>
      <c r="E160" s="111"/>
      <c r="F160" s="128"/>
    </row>
    <row r="161" spans="1:6" ht="28" customHeight="1" x14ac:dyDescent="0.25">
      <c r="A161" s="114"/>
      <c r="B161" s="126"/>
      <c r="C161" s="108"/>
      <c r="D161" s="41" t="s">
        <v>171</v>
      </c>
      <c r="E161" s="111"/>
      <c r="F161" s="128"/>
    </row>
    <row r="162" spans="1:6" ht="28" customHeight="1" x14ac:dyDescent="0.25">
      <c r="A162" s="114"/>
      <c r="B162" s="126"/>
      <c r="C162" s="108"/>
      <c r="D162" s="41" t="s">
        <v>172</v>
      </c>
      <c r="E162" s="111"/>
      <c r="F162" s="128"/>
    </row>
    <row r="163" spans="1:6" ht="28" customHeight="1" x14ac:dyDescent="0.25">
      <c r="A163" s="114"/>
      <c r="B163" s="126"/>
      <c r="C163" s="108"/>
      <c r="D163" s="41" t="s">
        <v>173</v>
      </c>
      <c r="E163" s="111"/>
      <c r="F163" s="128"/>
    </row>
    <row r="164" spans="1:6" ht="28" customHeight="1" x14ac:dyDescent="0.25">
      <c r="A164" s="115"/>
      <c r="B164" s="122"/>
      <c r="C164" s="109"/>
      <c r="D164" s="41" t="s">
        <v>174</v>
      </c>
      <c r="E164" s="112"/>
      <c r="F164" s="129"/>
    </row>
    <row r="165" spans="1:6" ht="28" customHeight="1" x14ac:dyDescent="0.25">
      <c r="A165" s="113">
        <v>98</v>
      </c>
      <c r="B165" s="121" t="s">
        <v>183</v>
      </c>
      <c r="C165" s="107" t="s">
        <v>25</v>
      </c>
      <c r="D165" s="41" t="s">
        <v>167</v>
      </c>
      <c r="E165" s="110"/>
      <c r="F165" s="127" t="s">
        <v>181</v>
      </c>
    </row>
    <row r="166" spans="1:6" ht="28" customHeight="1" x14ac:dyDescent="0.25">
      <c r="A166" s="114"/>
      <c r="B166" s="126"/>
      <c r="C166" s="108"/>
      <c r="D166" s="41" t="s">
        <v>168</v>
      </c>
      <c r="E166" s="111"/>
      <c r="F166" s="128"/>
    </row>
    <row r="167" spans="1:6" ht="28" customHeight="1" x14ac:dyDescent="0.25">
      <c r="A167" s="114"/>
      <c r="B167" s="126"/>
      <c r="C167" s="108"/>
      <c r="D167" s="41" t="s">
        <v>169</v>
      </c>
      <c r="E167" s="111"/>
      <c r="F167" s="128"/>
    </row>
    <row r="168" spans="1:6" ht="28" customHeight="1" x14ac:dyDescent="0.25">
      <c r="A168" s="114"/>
      <c r="B168" s="126"/>
      <c r="C168" s="108"/>
      <c r="D168" s="41" t="s">
        <v>170</v>
      </c>
      <c r="E168" s="111"/>
      <c r="F168" s="128"/>
    </row>
    <row r="169" spans="1:6" ht="28" customHeight="1" x14ac:dyDescent="0.25">
      <c r="A169" s="114"/>
      <c r="B169" s="126"/>
      <c r="C169" s="108"/>
      <c r="D169" s="41" t="s">
        <v>171</v>
      </c>
      <c r="E169" s="111"/>
      <c r="F169" s="128"/>
    </row>
    <row r="170" spans="1:6" ht="28" customHeight="1" x14ac:dyDescent="0.25">
      <c r="A170" s="114"/>
      <c r="B170" s="126"/>
      <c r="C170" s="108"/>
      <c r="D170" s="41" t="s">
        <v>172</v>
      </c>
      <c r="E170" s="111"/>
      <c r="F170" s="128"/>
    </row>
    <row r="171" spans="1:6" ht="28" customHeight="1" x14ac:dyDescent="0.25">
      <c r="A171" s="114"/>
      <c r="B171" s="126"/>
      <c r="C171" s="108"/>
      <c r="D171" s="41" t="s">
        <v>173</v>
      </c>
      <c r="E171" s="111"/>
      <c r="F171" s="128"/>
    </row>
    <row r="172" spans="1:6" ht="28" customHeight="1" x14ac:dyDescent="0.25">
      <c r="A172" s="115"/>
      <c r="B172" s="122"/>
      <c r="C172" s="109"/>
      <c r="D172" s="41" t="s">
        <v>174</v>
      </c>
      <c r="E172" s="112"/>
      <c r="F172" s="129"/>
    </row>
    <row r="173" spans="1:6" ht="72.5" x14ac:dyDescent="0.35">
      <c r="A173" s="58">
        <v>99</v>
      </c>
      <c r="B173" s="57" t="s">
        <v>184</v>
      </c>
      <c r="C173" s="24" t="s">
        <v>25</v>
      </c>
      <c r="D173" s="31" t="s">
        <v>35</v>
      </c>
      <c r="E173" s="26"/>
      <c r="F173" s="28">
        <v>12</v>
      </c>
    </row>
    <row r="174" spans="1:6" ht="30" customHeight="1" x14ac:dyDescent="0.25">
      <c r="A174" s="116">
        <v>100</v>
      </c>
      <c r="B174" s="107" t="s">
        <v>185</v>
      </c>
      <c r="C174" s="103" t="s">
        <v>25</v>
      </c>
      <c r="D174" s="42" t="s">
        <v>138</v>
      </c>
      <c r="E174" s="110"/>
      <c r="F174" s="127">
        <v>12</v>
      </c>
    </row>
    <row r="175" spans="1:6" ht="33" customHeight="1" x14ac:dyDescent="0.25">
      <c r="A175" s="118"/>
      <c r="B175" s="108"/>
      <c r="C175" s="120"/>
      <c r="D175" s="42" t="s">
        <v>140</v>
      </c>
      <c r="E175" s="112"/>
      <c r="F175" s="129"/>
    </row>
    <row r="176" spans="1:6" ht="36" customHeight="1" x14ac:dyDescent="0.25">
      <c r="A176" s="116">
        <v>101</v>
      </c>
      <c r="B176" s="108" t="s">
        <v>186</v>
      </c>
      <c r="C176" s="103" t="s">
        <v>25</v>
      </c>
      <c r="D176" s="42" t="s">
        <v>138</v>
      </c>
      <c r="E176" s="110"/>
      <c r="F176" s="127">
        <v>12</v>
      </c>
    </row>
    <row r="177" spans="1:6" ht="31" customHeight="1" x14ac:dyDescent="0.25">
      <c r="A177" s="118"/>
      <c r="B177" s="109"/>
      <c r="C177" s="120"/>
      <c r="D177" s="42" t="s">
        <v>140</v>
      </c>
      <c r="E177" s="112"/>
      <c r="F177" s="129"/>
    </row>
    <row r="178" spans="1:6" ht="199.5" customHeight="1" x14ac:dyDescent="0.35">
      <c r="A178" s="58">
        <v>102</v>
      </c>
      <c r="B178" s="63" t="s">
        <v>187</v>
      </c>
      <c r="C178" s="64" t="s">
        <v>25</v>
      </c>
      <c r="D178" s="54" t="s">
        <v>161</v>
      </c>
      <c r="E178" s="26"/>
      <c r="F178" s="28">
        <v>12</v>
      </c>
    </row>
    <row r="179" spans="1:6" ht="195" customHeight="1" x14ac:dyDescent="0.35">
      <c r="A179" s="58">
        <v>103</v>
      </c>
      <c r="B179" s="63" t="s">
        <v>188</v>
      </c>
      <c r="C179" s="64" t="s">
        <v>25</v>
      </c>
      <c r="D179" s="54" t="s">
        <v>161</v>
      </c>
      <c r="E179" s="26"/>
      <c r="F179" s="28">
        <v>12</v>
      </c>
    </row>
    <row r="180" spans="1:6" ht="194.15" customHeight="1" x14ac:dyDescent="0.35">
      <c r="A180" s="58">
        <v>104</v>
      </c>
      <c r="B180" s="56" t="s">
        <v>189</v>
      </c>
      <c r="C180" s="65" t="s">
        <v>25</v>
      </c>
      <c r="D180" s="54" t="s">
        <v>161</v>
      </c>
      <c r="E180" s="26"/>
      <c r="F180" s="28">
        <v>12</v>
      </c>
    </row>
    <row r="181" spans="1:6" ht="194.15" customHeight="1" x14ac:dyDescent="0.35">
      <c r="A181" s="58">
        <v>105</v>
      </c>
      <c r="B181" s="56" t="s">
        <v>190</v>
      </c>
      <c r="C181" s="65" t="s">
        <v>25</v>
      </c>
      <c r="D181" s="54" t="s">
        <v>161</v>
      </c>
      <c r="E181" s="26"/>
      <c r="F181" s="28">
        <v>12</v>
      </c>
    </row>
    <row r="182" spans="1:6" ht="28" customHeight="1" x14ac:dyDescent="0.25">
      <c r="A182" s="116">
        <v>106</v>
      </c>
      <c r="B182" s="107" t="s">
        <v>191</v>
      </c>
      <c r="C182" s="103" t="s">
        <v>25</v>
      </c>
      <c r="D182" s="41" t="s">
        <v>167</v>
      </c>
      <c r="E182" s="110"/>
      <c r="F182" s="127">
        <v>12</v>
      </c>
    </row>
    <row r="183" spans="1:6" ht="28" customHeight="1" x14ac:dyDescent="0.25">
      <c r="A183" s="117"/>
      <c r="B183" s="108"/>
      <c r="C183" s="119"/>
      <c r="D183" s="41" t="s">
        <v>168</v>
      </c>
      <c r="E183" s="111"/>
      <c r="F183" s="128"/>
    </row>
    <row r="184" spans="1:6" ht="28" customHeight="1" x14ac:dyDescent="0.25">
      <c r="A184" s="117"/>
      <c r="B184" s="108"/>
      <c r="C184" s="119"/>
      <c r="D184" s="41" t="s">
        <v>169</v>
      </c>
      <c r="E184" s="111"/>
      <c r="F184" s="128"/>
    </row>
    <row r="185" spans="1:6" ht="28" customHeight="1" x14ac:dyDescent="0.25">
      <c r="A185" s="117"/>
      <c r="B185" s="108"/>
      <c r="C185" s="119"/>
      <c r="D185" s="41" t="s">
        <v>170</v>
      </c>
      <c r="E185" s="111"/>
      <c r="F185" s="128"/>
    </row>
    <row r="186" spans="1:6" ht="28" customHeight="1" x14ac:dyDescent="0.25">
      <c r="A186" s="117"/>
      <c r="B186" s="108"/>
      <c r="C186" s="119"/>
      <c r="D186" s="41" t="s">
        <v>171</v>
      </c>
      <c r="E186" s="111"/>
      <c r="F186" s="128"/>
    </row>
    <row r="187" spans="1:6" ht="28" customHeight="1" x14ac:dyDescent="0.25">
      <c r="A187" s="117"/>
      <c r="B187" s="108"/>
      <c r="C187" s="119"/>
      <c r="D187" s="41" t="s">
        <v>172</v>
      </c>
      <c r="E187" s="111"/>
      <c r="F187" s="128"/>
    </row>
    <row r="188" spans="1:6" ht="28" customHeight="1" x14ac:dyDescent="0.25">
      <c r="A188" s="117"/>
      <c r="B188" s="108"/>
      <c r="C188" s="119"/>
      <c r="D188" s="41" t="s">
        <v>173</v>
      </c>
      <c r="E188" s="111"/>
      <c r="F188" s="128"/>
    </row>
    <row r="189" spans="1:6" ht="28" customHeight="1" x14ac:dyDescent="0.25">
      <c r="A189" s="118"/>
      <c r="B189" s="109"/>
      <c r="C189" s="120"/>
      <c r="D189" s="41" t="s">
        <v>174</v>
      </c>
      <c r="E189" s="112"/>
      <c r="F189" s="129"/>
    </row>
    <row r="190" spans="1:6" ht="28" customHeight="1" x14ac:dyDescent="0.25">
      <c r="A190" s="116">
        <v>107</v>
      </c>
      <c r="B190" s="107" t="s">
        <v>192</v>
      </c>
      <c r="C190" s="103" t="s">
        <v>25</v>
      </c>
      <c r="D190" s="41" t="s">
        <v>167</v>
      </c>
      <c r="E190" s="110"/>
      <c r="F190" s="127">
        <v>12</v>
      </c>
    </row>
    <row r="191" spans="1:6" ht="28" customHeight="1" x14ac:dyDescent="0.25">
      <c r="A191" s="117"/>
      <c r="B191" s="108"/>
      <c r="C191" s="119"/>
      <c r="D191" s="41" t="s">
        <v>168</v>
      </c>
      <c r="E191" s="111"/>
      <c r="F191" s="128"/>
    </row>
    <row r="192" spans="1:6" ht="28" customHeight="1" x14ac:dyDescent="0.25">
      <c r="A192" s="117"/>
      <c r="B192" s="108"/>
      <c r="C192" s="119"/>
      <c r="D192" s="41" t="s">
        <v>169</v>
      </c>
      <c r="E192" s="111"/>
      <c r="F192" s="128"/>
    </row>
    <row r="193" spans="1:6" ht="28" customHeight="1" x14ac:dyDescent="0.25">
      <c r="A193" s="117"/>
      <c r="B193" s="108"/>
      <c r="C193" s="119"/>
      <c r="D193" s="41" t="s">
        <v>170</v>
      </c>
      <c r="E193" s="111"/>
      <c r="F193" s="128"/>
    </row>
    <row r="194" spans="1:6" ht="28" customHeight="1" x14ac:dyDescent="0.25">
      <c r="A194" s="117"/>
      <c r="B194" s="108"/>
      <c r="C194" s="119"/>
      <c r="D194" s="41" t="s">
        <v>171</v>
      </c>
      <c r="E194" s="111"/>
      <c r="F194" s="128"/>
    </row>
    <row r="195" spans="1:6" ht="28" customHeight="1" x14ac:dyDescent="0.25">
      <c r="A195" s="117"/>
      <c r="B195" s="108"/>
      <c r="C195" s="119"/>
      <c r="D195" s="41" t="s">
        <v>172</v>
      </c>
      <c r="E195" s="111"/>
      <c r="F195" s="128"/>
    </row>
    <row r="196" spans="1:6" ht="28" customHeight="1" x14ac:dyDescent="0.25">
      <c r="A196" s="117"/>
      <c r="B196" s="108"/>
      <c r="C196" s="119"/>
      <c r="D196" s="41" t="s">
        <v>173</v>
      </c>
      <c r="E196" s="111"/>
      <c r="F196" s="128"/>
    </row>
    <row r="197" spans="1:6" ht="28" customHeight="1" x14ac:dyDescent="0.25">
      <c r="A197" s="118"/>
      <c r="B197" s="109"/>
      <c r="C197" s="120"/>
      <c r="D197" s="41" t="s">
        <v>174</v>
      </c>
      <c r="E197" s="112"/>
      <c r="F197" s="129"/>
    </row>
    <row r="198" spans="1:6" ht="28" customHeight="1" x14ac:dyDescent="0.25">
      <c r="A198" s="116">
        <v>108</v>
      </c>
      <c r="B198" s="107" t="s">
        <v>193</v>
      </c>
      <c r="C198" s="103" t="s">
        <v>25</v>
      </c>
      <c r="D198" s="41" t="s">
        <v>167</v>
      </c>
      <c r="E198" s="110"/>
      <c r="F198" s="127">
        <v>12</v>
      </c>
    </row>
    <row r="199" spans="1:6" ht="28" customHeight="1" x14ac:dyDescent="0.25">
      <c r="A199" s="117"/>
      <c r="B199" s="108"/>
      <c r="C199" s="119"/>
      <c r="D199" s="41" t="s">
        <v>168</v>
      </c>
      <c r="E199" s="111"/>
      <c r="F199" s="128"/>
    </row>
    <row r="200" spans="1:6" ht="28" customHeight="1" x14ac:dyDescent="0.25">
      <c r="A200" s="117"/>
      <c r="B200" s="108"/>
      <c r="C200" s="119"/>
      <c r="D200" s="41" t="s">
        <v>169</v>
      </c>
      <c r="E200" s="111"/>
      <c r="F200" s="128"/>
    </row>
    <row r="201" spans="1:6" ht="28" customHeight="1" x14ac:dyDescent="0.25">
      <c r="A201" s="117"/>
      <c r="B201" s="108"/>
      <c r="C201" s="119"/>
      <c r="D201" s="41" t="s">
        <v>170</v>
      </c>
      <c r="E201" s="111"/>
      <c r="F201" s="128"/>
    </row>
    <row r="202" spans="1:6" ht="28" customHeight="1" x14ac:dyDescent="0.25">
      <c r="A202" s="117"/>
      <c r="B202" s="108"/>
      <c r="C202" s="119"/>
      <c r="D202" s="41" t="s">
        <v>171</v>
      </c>
      <c r="E202" s="111"/>
      <c r="F202" s="128"/>
    </row>
    <row r="203" spans="1:6" ht="28" customHeight="1" x14ac:dyDescent="0.25">
      <c r="A203" s="117"/>
      <c r="B203" s="108"/>
      <c r="C203" s="119"/>
      <c r="D203" s="41" t="s">
        <v>172</v>
      </c>
      <c r="E203" s="111"/>
      <c r="F203" s="128"/>
    </row>
    <row r="204" spans="1:6" ht="28" customHeight="1" x14ac:dyDescent="0.25">
      <c r="A204" s="117"/>
      <c r="B204" s="108"/>
      <c r="C204" s="119"/>
      <c r="D204" s="41" t="s">
        <v>173</v>
      </c>
      <c r="E204" s="111"/>
      <c r="F204" s="128"/>
    </row>
    <row r="205" spans="1:6" ht="28" customHeight="1" x14ac:dyDescent="0.25">
      <c r="A205" s="118"/>
      <c r="B205" s="109"/>
      <c r="C205" s="120"/>
      <c r="D205" s="41" t="s">
        <v>174</v>
      </c>
      <c r="E205" s="112"/>
      <c r="F205" s="129"/>
    </row>
    <row r="206" spans="1:6" ht="28" customHeight="1" x14ac:dyDescent="0.25">
      <c r="A206" s="116">
        <v>109</v>
      </c>
      <c r="B206" s="107" t="s">
        <v>194</v>
      </c>
      <c r="C206" s="103" t="s">
        <v>25</v>
      </c>
      <c r="D206" s="41" t="s">
        <v>167</v>
      </c>
      <c r="E206" s="110"/>
      <c r="F206" s="127">
        <v>12</v>
      </c>
    </row>
    <row r="207" spans="1:6" ht="28" customHeight="1" x14ac:dyDescent="0.25">
      <c r="A207" s="117"/>
      <c r="B207" s="108"/>
      <c r="C207" s="119"/>
      <c r="D207" s="41" t="s">
        <v>168</v>
      </c>
      <c r="E207" s="111"/>
      <c r="F207" s="128"/>
    </row>
    <row r="208" spans="1:6" ht="28" customHeight="1" x14ac:dyDescent="0.25">
      <c r="A208" s="117"/>
      <c r="B208" s="108"/>
      <c r="C208" s="119"/>
      <c r="D208" s="41" t="s">
        <v>169</v>
      </c>
      <c r="E208" s="111"/>
      <c r="F208" s="128"/>
    </row>
    <row r="209" spans="1:6" ht="28" customHeight="1" x14ac:dyDescent="0.25">
      <c r="A209" s="117"/>
      <c r="B209" s="108"/>
      <c r="C209" s="119"/>
      <c r="D209" s="41" t="s">
        <v>170</v>
      </c>
      <c r="E209" s="111"/>
      <c r="F209" s="128"/>
    </row>
    <row r="210" spans="1:6" ht="28" customHeight="1" x14ac:dyDescent="0.25">
      <c r="A210" s="117"/>
      <c r="B210" s="108"/>
      <c r="C210" s="119"/>
      <c r="D210" s="41" t="s">
        <v>171</v>
      </c>
      <c r="E210" s="111"/>
      <c r="F210" s="128"/>
    </row>
    <row r="211" spans="1:6" ht="28" customHeight="1" x14ac:dyDescent="0.25">
      <c r="A211" s="117"/>
      <c r="B211" s="108"/>
      <c r="C211" s="119"/>
      <c r="D211" s="41" t="s">
        <v>172</v>
      </c>
      <c r="E211" s="111"/>
      <c r="F211" s="128"/>
    </row>
    <row r="212" spans="1:6" ht="28" customHeight="1" x14ac:dyDescent="0.25">
      <c r="A212" s="117"/>
      <c r="B212" s="108"/>
      <c r="C212" s="119"/>
      <c r="D212" s="41" t="s">
        <v>173</v>
      </c>
      <c r="E212" s="111"/>
      <c r="F212" s="128"/>
    </row>
    <row r="213" spans="1:6" ht="28" customHeight="1" x14ac:dyDescent="0.25">
      <c r="A213" s="118"/>
      <c r="B213" s="109"/>
      <c r="C213" s="120"/>
      <c r="D213" s="41" t="s">
        <v>174</v>
      </c>
      <c r="E213" s="112"/>
      <c r="F213" s="129"/>
    </row>
    <row r="214" spans="1:6" ht="58" x14ac:dyDescent="0.35">
      <c r="A214" s="58">
        <v>110</v>
      </c>
      <c r="B214" s="63" t="s">
        <v>195</v>
      </c>
      <c r="C214" s="64"/>
      <c r="D214" s="31" t="s">
        <v>35</v>
      </c>
      <c r="E214" s="26"/>
      <c r="F214" s="28">
        <v>12</v>
      </c>
    </row>
    <row r="215" spans="1:6" ht="28" customHeight="1" x14ac:dyDescent="0.25">
      <c r="A215" s="116">
        <v>111</v>
      </c>
      <c r="B215" s="107" t="s">
        <v>196</v>
      </c>
      <c r="C215" s="102" t="s">
        <v>25</v>
      </c>
      <c r="D215" s="41" t="s">
        <v>167</v>
      </c>
      <c r="E215" s="110"/>
      <c r="F215" s="127">
        <v>12</v>
      </c>
    </row>
    <row r="216" spans="1:6" ht="28" customHeight="1" x14ac:dyDescent="0.25">
      <c r="A216" s="117"/>
      <c r="B216" s="108"/>
      <c r="C216" s="102"/>
      <c r="D216" s="41" t="s">
        <v>168</v>
      </c>
      <c r="E216" s="111"/>
      <c r="F216" s="128"/>
    </row>
    <row r="217" spans="1:6" ht="28" customHeight="1" x14ac:dyDescent="0.25">
      <c r="A217" s="117"/>
      <c r="B217" s="108"/>
      <c r="C217" s="102"/>
      <c r="D217" s="41" t="s">
        <v>169</v>
      </c>
      <c r="E217" s="111"/>
      <c r="F217" s="128"/>
    </row>
    <row r="218" spans="1:6" ht="28" customHeight="1" x14ac:dyDescent="0.25">
      <c r="A218" s="117"/>
      <c r="B218" s="108"/>
      <c r="C218" s="102"/>
      <c r="D218" s="41" t="s">
        <v>170</v>
      </c>
      <c r="E218" s="111"/>
      <c r="F218" s="128"/>
    </row>
    <row r="219" spans="1:6" ht="28" customHeight="1" x14ac:dyDescent="0.25">
      <c r="A219" s="117"/>
      <c r="B219" s="108"/>
      <c r="C219" s="102"/>
      <c r="D219" s="41" t="s">
        <v>171</v>
      </c>
      <c r="E219" s="111"/>
      <c r="F219" s="128"/>
    </row>
    <row r="220" spans="1:6" ht="28" customHeight="1" x14ac:dyDescent="0.25">
      <c r="A220" s="117"/>
      <c r="B220" s="108"/>
      <c r="C220" s="102"/>
      <c r="D220" s="41" t="s">
        <v>172</v>
      </c>
      <c r="E220" s="111"/>
      <c r="F220" s="128"/>
    </row>
    <row r="221" spans="1:6" ht="28" customHeight="1" x14ac:dyDescent="0.25">
      <c r="A221" s="117"/>
      <c r="B221" s="108"/>
      <c r="C221" s="102"/>
      <c r="D221" s="41" t="s">
        <v>173</v>
      </c>
      <c r="E221" s="111"/>
      <c r="F221" s="128"/>
    </row>
    <row r="222" spans="1:6" ht="28" customHeight="1" x14ac:dyDescent="0.25">
      <c r="A222" s="118"/>
      <c r="B222" s="109"/>
      <c r="C222" s="102"/>
      <c r="D222" s="41" t="s">
        <v>174</v>
      </c>
      <c r="E222" s="112"/>
      <c r="F222" s="129"/>
    </row>
    <row r="223" spans="1:6" ht="72.5" x14ac:dyDescent="0.35">
      <c r="A223" s="58">
        <v>112</v>
      </c>
      <c r="B223" s="63" t="s">
        <v>197</v>
      </c>
      <c r="C223" s="64" t="s">
        <v>25</v>
      </c>
      <c r="D223" s="31" t="s">
        <v>35</v>
      </c>
      <c r="E223" s="26"/>
      <c r="F223" s="28">
        <v>12</v>
      </c>
    </row>
    <row r="224" spans="1:6" ht="46.5" customHeight="1" x14ac:dyDescent="0.35">
      <c r="A224" s="22">
        <v>113</v>
      </c>
      <c r="B224" s="24" t="s">
        <v>198</v>
      </c>
      <c r="C224" s="24" t="s">
        <v>25</v>
      </c>
      <c r="D224" s="31" t="s">
        <v>35</v>
      </c>
      <c r="E224" s="26"/>
      <c r="F224" s="28">
        <v>15</v>
      </c>
    </row>
    <row r="225" spans="1:6" ht="28" customHeight="1" x14ac:dyDescent="0.25">
      <c r="A225" s="113">
        <v>114</v>
      </c>
      <c r="B225" s="107" t="s">
        <v>199</v>
      </c>
      <c r="C225" s="107" t="s">
        <v>25</v>
      </c>
      <c r="D225" s="42" t="s">
        <v>200</v>
      </c>
      <c r="E225" s="110"/>
      <c r="F225" s="127" t="s">
        <v>201</v>
      </c>
    </row>
    <row r="226" spans="1:6" ht="28" customHeight="1" x14ac:dyDescent="0.25">
      <c r="A226" s="114"/>
      <c r="B226" s="108"/>
      <c r="C226" s="108"/>
      <c r="D226" s="42" t="s">
        <v>202</v>
      </c>
      <c r="E226" s="111"/>
      <c r="F226" s="128"/>
    </row>
    <row r="227" spans="1:6" ht="28" customHeight="1" x14ac:dyDescent="0.25">
      <c r="A227" s="114"/>
      <c r="B227" s="108"/>
      <c r="C227" s="108"/>
      <c r="D227" s="42" t="s">
        <v>203</v>
      </c>
      <c r="E227" s="111"/>
      <c r="F227" s="128"/>
    </row>
    <row r="228" spans="1:6" ht="28" customHeight="1" x14ac:dyDescent="0.25">
      <c r="A228" s="114"/>
      <c r="B228" s="108"/>
      <c r="C228" s="108"/>
      <c r="D228" s="42" t="s">
        <v>204</v>
      </c>
      <c r="E228" s="111"/>
      <c r="F228" s="128"/>
    </row>
    <row r="229" spans="1:6" ht="28" customHeight="1" x14ac:dyDescent="0.25">
      <c r="A229" s="114"/>
      <c r="B229" s="108"/>
      <c r="C229" s="108"/>
      <c r="D229" s="42" t="s">
        <v>205</v>
      </c>
      <c r="E229" s="111"/>
      <c r="F229" s="128"/>
    </row>
    <row r="230" spans="1:6" ht="28" customHeight="1" x14ac:dyDescent="0.25">
      <c r="A230" s="115"/>
      <c r="B230" s="109"/>
      <c r="C230" s="109"/>
      <c r="D230" s="42" t="s">
        <v>206</v>
      </c>
      <c r="E230" s="112"/>
      <c r="F230" s="129"/>
    </row>
    <row r="231" spans="1:6" ht="28" customHeight="1" x14ac:dyDescent="0.25">
      <c r="A231" s="113">
        <v>115</v>
      </c>
      <c r="B231" s="107" t="s">
        <v>207</v>
      </c>
      <c r="C231" s="107" t="s">
        <v>25</v>
      </c>
      <c r="D231" s="42" t="s">
        <v>200</v>
      </c>
      <c r="E231" s="110"/>
      <c r="F231" s="127" t="s">
        <v>201</v>
      </c>
    </row>
    <row r="232" spans="1:6" ht="28" customHeight="1" x14ac:dyDescent="0.25">
      <c r="A232" s="114"/>
      <c r="B232" s="108"/>
      <c r="C232" s="108"/>
      <c r="D232" s="42" t="s">
        <v>202</v>
      </c>
      <c r="E232" s="111"/>
      <c r="F232" s="128"/>
    </row>
    <row r="233" spans="1:6" ht="28" customHeight="1" x14ac:dyDescent="0.25">
      <c r="A233" s="114"/>
      <c r="B233" s="108"/>
      <c r="C233" s="108"/>
      <c r="D233" s="42" t="s">
        <v>203</v>
      </c>
      <c r="E233" s="111"/>
      <c r="F233" s="128"/>
    </row>
    <row r="234" spans="1:6" ht="28" customHeight="1" x14ac:dyDescent="0.25">
      <c r="A234" s="114"/>
      <c r="B234" s="108"/>
      <c r="C234" s="108"/>
      <c r="D234" s="42" t="s">
        <v>204</v>
      </c>
      <c r="E234" s="111"/>
      <c r="F234" s="128"/>
    </row>
    <row r="235" spans="1:6" ht="28" customHeight="1" x14ac:dyDescent="0.25">
      <c r="A235" s="114"/>
      <c r="B235" s="108"/>
      <c r="C235" s="108"/>
      <c r="D235" s="42" t="s">
        <v>205</v>
      </c>
      <c r="E235" s="111"/>
      <c r="F235" s="128"/>
    </row>
    <row r="236" spans="1:6" ht="28" customHeight="1" x14ac:dyDescent="0.25">
      <c r="A236" s="115"/>
      <c r="B236" s="109"/>
      <c r="C236" s="109"/>
      <c r="D236" s="42" t="s">
        <v>206</v>
      </c>
      <c r="E236" s="112"/>
      <c r="F236" s="129"/>
    </row>
    <row r="237" spans="1:6" ht="28" customHeight="1" x14ac:dyDescent="0.25">
      <c r="A237" s="113">
        <v>116</v>
      </c>
      <c r="B237" s="107" t="s">
        <v>208</v>
      </c>
      <c r="C237" s="107" t="s">
        <v>25</v>
      </c>
      <c r="D237" s="42" t="s">
        <v>200</v>
      </c>
      <c r="E237" s="110"/>
      <c r="F237" s="127" t="s">
        <v>201</v>
      </c>
    </row>
    <row r="238" spans="1:6" ht="28" customHeight="1" x14ac:dyDescent="0.25">
      <c r="A238" s="114"/>
      <c r="B238" s="108"/>
      <c r="C238" s="108"/>
      <c r="D238" s="42" t="s">
        <v>202</v>
      </c>
      <c r="E238" s="111"/>
      <c r="F238" s="128"/>
    </row>
    <row r="239" spans="1:6" ht="28" customHeight="1" x14ac:dyDescent="0.25">
      <c r="A239" s="114"/>
      <c r="B239" s="108"/>
      <c r="C239" s="108"/>
      <c r="D239" s="42" t="s">
        <v>203</v>
      </c>
      <c r="E239" s="111"/>
      <c r="F239" s="128"/>
    </row>
    <row r="240" spans="1:6" ht="28" customHeight="1" x14ac:dyDescent="0.25">
      <c r="A240" s="114"/>
      <c r="B240" s="108"/>
      <c r="C240" s="108"/>
      <c r="D240" s="42" t="s">
        <v>204</v>
      </c>
      <c r="E240" s="111"/>
      <c r="F240" s="128"/>
    </row>
    <row r="241" spans="1:6" ht="28" customHeight="1" x14ac:dyDescent="0.25">
      <c r="A241" s="114"/>
      <c r="B241" s="108"/>
      <c r="C241" s="108"/>
      <c r="D241" s="42" t="s">
        <v>205</v>
      </c>
      <c r="E241" s="111"/>
      <c r="F241" s="128"/>
    </row>
    <row r="242" spans="1:6" ht="28" customHeight="1" x14ac:dyDescent="0.25">
      <c r="A242" s="115"/>
      <c r="B242" s="109"/>
      <c r="C242" s="109"/>
      <c r="D242" s="42" t="s">
        <v>206</v>
      </c>
      <c r="E242" s="112"/>
      <c r="F242" s="129"/>
    </row>
    <row r="243" spans="1:6" ht="28" customHeight="1" x14ac:dyDescent="0.25">
      <c r="A243" s="113">
        <v>117</v>
      </c>
      <c r="B243" s="107" t="s">
        <v>209</v>
      </c>
      <c r="C243" s="107" t="s">
        <v>25</v>
      </c>
      <c r="D243" s="42" t="s">
        <v>200</v>
      </c>
      <c r="E243" s="110"/>
      <c r="F243" s="127" t="s">
        <v>201</v>
      </c>
    </row>
    <row r="244" spans="1:6" ht="28" customHeight="1" x14ac:dyDescent="0.25">
      <c r="A244" s="114"/>
      <c r="B244" s="108"/>
      <c r="C244" s="108"/>
      <c r="D244" s="42" t="s">
        <v>202</v>
      </c>
      <c r="E244" s="111"/>
      <c r="F244" s="128"/>
    </row>
    <row r="245" spans="1:6" ht="28" customHeight="1" x14ac:dyDescent="0.25">
      <c r="A245" s="114"/>
      <c r="B245" s="108"/>
      <c r="C245" s="108"/>
      <c r="D245" s="42" t="s">
        <v>203</v>
      </c>
      <c r="E245" s="111"/>
      <c r="F245" s="128"/>
    </row>
    <row r="246" spans="1:6" ht="28" customHeight="1" x14ac:dyDescent="0.25">
      <c r="A246" s="114"/>
      <c r="B246" s="108"/>
      <c r="C246" s="108"/>
      <c r="D246" s="42" t="s">
        <v>204</v>
      </c>
      <c r="E246" s="111"/>
      <c r="F246" s="128"/>
    </row>
    <row r="247" spans="1:6" ht="28" customHeight="1" x14ac:dyDescent="0.25">
      <c r="A247" s="114"/>
      <c r="B247" s="108"/>
      <c r="C247" s="108"/>
      <c r="D247" s="42" t="s">
        <v>205</v>
      </c>
      <c r="E247" s="111"/>
      <c r="F247" s="128"/>
    </row>
    <row r="248" spans="1:6" ht="28" customHeight="1" x14ac:dyDescent="0.25">
      <c r="A248" s="115"/>
      <c r="B248" s="109"/>
      <c r="C248" s="109"/>
      <c r="D248" s="42" t="s">
        <v>206</v>
      </c>
      <c r="E248" s="112"/>
      <c r="F248" s="129"/>
    </row>
    <row r="249" spans="1:6" ht="29" x14ac:dyDescent="0.35">
      <c r="A249" s="22">
        <v>118</v>
      </c>
      <c r="B249" s="66" t="s">
        <v>210</v>
      </c>
      <c r="C249" s="66" t="s">
        <v>25</v>
      </c>
      <c r="D249" s="31" t="s">
        <v>35</v>
      </c>
      <c r="E249" s="26"/>
      <c r="F249" s="28">
        <v>15</v>
      </c>
    </row>
    <row r="250" spans="1:6" ht="28" customHeight="1" x14ac:dyDescent="0.25">
      <c r="A250" s="113">
        <v>119</v>
      </c>
      <c r="B250" s="107" t="s">
        <v>211</v>
      </c>
      <c r="C250" s="107" t="s">
        <v>25</v>
      </c>
      <c r="D250" s="42" t="s">
        <v>200</v>
      </c>
      <c r="E250" s="110"/>
      <c r="F250" s="127" t="s">
        <v>201</v>
      </c>
    </row>
    <row r="251" spans="1:6" ht="28" customHeight="1" x14ac:dyDescent="0.25">
      <c r="A251" s="114"/>
      <c r="B251" s="108"/>
      <c r="C251" s="108"/>
      <c r="D251" s="42" t="s">
        <v>202</v>
      </c>
      <c r="E251" s="111"/>
      <c r="F251" s="128"/>
    </row>
    <row r="252" spans="1:6" ht="28" customHeight="1" x14ac:dyDescent="0.25">
      <c r="A252" s="114"/>
      <c r="B252" s="108"/>
      <c r="C252" s="108"/>
      <c r="D252" s="42" t="s">
        <v>203</v>
      </c>
      <c r="E252" s="111"/>
      <c r="F252" s="128"/>
    </row>
    <row r="253" spans="1:6" ht="28" customHeight="1" x14ac:dyDescent="0.25">
      <c r="A253" s="114"/>
      <c r="B253" s="108"/>
      <c r="C253" s="108"/>
      <c r="D253" s="42" t="s">
        <v>204</v>
      </c>
      <c r="E253" s="111"/>
      <c r="F253" s="128"/>
    </row>
    <row r="254" spans="1:6" ht="28" customHeight="1" x14ac:dyDescent="0.25">
      <c r="A254" s="114"/>
      <c r="B254" s="108"/>
      <c r="C254" s="108"/>
      <c r="D254" s="42" t="s">
        <v>205</v>
      </c>
      <c r="E254" s="111"/>
      <c r="F254" s="128"/>
    </row>
    <row r="255" spans="1:6" ht="28" customHeight="1" x14ac:dyDescent="0.25">
      <c r="A255" s="115"/>
      <c r="B255" s="109"/>
      <c r="C255" s="109"/>
      <c r="D255" s="42" t="s">
        <v>206</v>
      </c>
      <c r="E255" s="112"/>
      <c r="F255" s="129"/>
    </row>
    <row r="256" spans="1:6" ht="28" customHeight="1" x14ac:dyDescent="0.25">
      <c r="A256" s="113">
        <v>120</v>
      </c>
      <c r="B256" s="107" t="s">
        <v>212</v>
      </c>
      <c r="C256" s="107" t="s">
        <v>25</v>
      </c>
      <c r="D256" s="42" t="s">
        <v>200</v>
      </c>
      <c r="E256" s="110"/>
      <c r="F256" s="127" t="s">
        <v>201</v>
      </c>
    </row>
    <row r="257" spans="1:6" ht="28" customHeight="1" x14ac:dyDescent="0.25">
      <c r="A257" s="114"/>
      <c r="B257" s="108"/>
      <c r="C257" s="108"/>
      <c r="D257" s="42" t="s">
        <v>202</v>
      </c>
      <c r="E257" s="111"/>
      <c r="F257" s="128"/>
    </row>
    <row r="258" spans="1:6" ht="28" customHeight="1" x14ac:dyDescent="0.25">
      <c r="A258" s="114"/>
      <c r="B258" s="108"/>
      <c r="C258" s="108"/>
      <c r="D258" s="42" t="s">
        <v>203</v>
      </c>
      <c r="E258" s="111"/>
      <c r="F258" s="128"/>
    </row>
    <row r="259" spans="1:6" ht="28" customHeight="1" x14ac:dyDescent="0.25">
      <c r="A259" s="114"/>
      <c r="B259" s="108"/>
      <c r="C259" s="108"/>
      <c r="D259" s="42" t="s">
        <v>204</v>
      </c>
      <c r="E259" s="111"/>
      <c r="F259" s="128"/>
    </row>
    <row r="260" spans="1:6" ht="28" customHeight="1" x14ac:dyDescent="0.25">
      <c r="A260" s="114"/>
      <c r="B260" s="108"/>
      <c r="C260" s="108"/>
      <c r="D260" s="42" t="s">
        <v>205</v>
      </c>
      <c r="E260" s="111"/>
      <c r="F260" s="128"/>
    </row>
    <row r="261" spans="1:6" ht="28" customHeight="1" x14ac:dyDescent="0.25">
      <c r="A261" s="115"/>
      <c r="B261" s="109"/>
      <c r="C261" s="109"/>
      <c r="D261" s="42" t="s">
        <v>206</v>
      </c>
      <c r="E261" s="112"/>
      <c r="F261" s="129"/>
    </row>
    <row r="262" spans="1:6" ht="28" customHeight="1" x14ac:dyDescent="0.25">
      <c r="A262" s="113">
        <v>121</v>
      </c>
      <c r="B262" s="107" t="s">
        <v>213</v>
      </c>
      <c r="C262" s="107" t="s">
        <v>25</v>
      </c>
      <c r="D262" s="42" t="s">
        <v>200</v>
      </c>
      <c r="E262" s="110"/>
      <c r="F262" s="127" t="s">
        <v>201</v>
      </c>
    </row>
    <row r="263" spans="1:6" ht="28" customHeight="1" x14ac:dyDescent="0.25">
      <c r="A263" s="114"/>
      <c r="B263" s="108"/>
      <c r="C263" s="108"/>
      <c r="D263" s="42" t="s">
        <v>202</v>
      </c>
      <c r="E263" s="111"/>
      <c r="F263" s="128"/>
    </row>
    <row r="264" spans="1:6" ht="28" customHeight="1" x14ac:dyDescent="0.25">
      <c r="A264" s="114"/>
      <c r="B264" s="108"/>
      <c r="C264" s="108"/>
      <c r="D264" s="42" t="s">
        <v>203</v>
      </c>
      <c r="E264" s="111"/>
      <c r="F264" s="128"/>
    </row>
    <row r="265" spans="1:6" ht="28" customHeight="1" x14ac:dyDescent="0.25">
      <c r="A265" s="114"/>
      <c r="B265" s="108"/>
      <c r="C265" s="108"/>
      <c r="D265" s="42" t="s">
        <v>204</v>
      </c>
      <c r="E265" s="111"/>
      <c r="F265" s="128"/>
    </row>
    <row r="266" spans="1:6" ht="28" customHeight="1" x14ac:dyDescent="0.25">
      <c r="A266" s="114"/>
      <c r="B266" s="108"/>
      <c r="C266" s="108"/>
      <c r="D266" s="42" t="s">
        <v>205</v>
      </c>
      <c r="E266" s="111"/>
      <c r="F266" s="128"/>
    </row>
    <row r="267" spans="1:6" ht="28" customHeight="1" x14ac:dyDescent="0.25">
      <c r="A267" s="115"/>
      <c r="B267" s="109"/>
      <c r="C267" s="109"/>
      <c r="D267" s="42" t="s">
        <v>206</v>
      </c>
      <c r="E267" s="112"/>
      <c r="F267" s="129"/>
    </row>
    <row r="268" spans="1:6" ht="28" customHeight="1" x14ac:dyDescent="0.25">
      <c r="A268" s="113">
        <v>122</v>
      </c>
      <c r="B268" s="107" t="s">
        <v>214</v>
      </c>
      <c r="C268" s="107" t="s">
        <v>25</v>
      </c>
      <c r="D268" s="42" t="s">
        <v>200</v>
      </c>
      <c r="E268" s="110"/>
      <c r="F268" s="127" t="s">
        <v>201</v>
      </c>
    </row>
    <row r="269" spans="1:6" ht="28" customHeight="1" x14ac:dyDescent="0.25">
      <c r="A269" s="114"/>
      <c r="B269" s="108"/>
      <c r="C269" s="108"/>
      <c r="D269" s="42" t="s">
        <v>202</v>
      </c>
      <c r="E269" s="111"/>
      <c r="F269" s="128"/>
    </row>
    <row r="270" spans="1:6" ht="28" customHeight="1" x14ac:dyDescent="0.25">
      <c r="A270" s="114"/>
      <c r="B270" s="108"/>
      <c r="C270" s="108"/>
      <c r="D270" s="42" t="s">
        <v>203</v>
      </c>
      <c r="E270" s="111"/>
      <c r="F270" s="128"/>
    </row>
    <row r="271" spans="1:6" ht="28" customHeight="1" x14ac:dyDescent="0.25">
      <c r="A271" s="114"/>
      <c r="B271" s="108"/>
      <c r="C271" s="108"/>
      <c r="D271" s="42" t="s">
        <v>204</v>
      </c>
      <c r="E271" s="111"/>
      <c r="F271" s="128"/>
    </row>
    <row r="272" spans="1:6" ht="28" customHeight="1" x14ac:dyDescent="0.25">
      <c r="A272" s="114"/>
      <c r="B272" s="108"/>
      <c r="C272" s="108"/>
      <c r="D272" s="42" t="s">
        <v>205</v>
      </c>
      <c r="E272" s="111"/>
      <c r="F272" s="128"/>
    </row>
    <row r="273" spans="1:6" ht="28" customHeight="1" x14ac:dyDescent="0.25">
      <c r="A273" s="115"/>
      <c r="B273" s="109"/>
      <c r="C273" s="109"/>
      <c r="D273" s="42" t="s">
        <v>206</v>
      </c>
      <c r="E273" s="112"/>
      <c r="F273" s="129"/>
    </row>
    <row r="274" spans="1:6" ht="29.5" thickBot="1" x14ac:dyDescent="0.4">
      <c r="A274" s="27">
        <v>123</v>
      </c>
      <c r="B274" s="67" t="s">
        <v>215</v>
      </c>
      <c r="C274" s="67" t="s">
        <v>25</v>
      </c>
      <c r="D274" s="47" t="s">
        <v>35</v>
      </c>
      <c r="E274" s="33"/>
      <c r="F274" s="37">
        <v>15</v>
      </c>
    </row>
    <row r="275" spans="1:6" ht="21.5" thickBot="1" x14ac:dyDescent="0.3">
      <c r="A275" s="139" t="s">
        <v>216</v>
      </c>
      <c r="B275" s="140"/>
      <c r="C275" s="140"/>
      <c r="D275" s="140"/>
      <c r="E275" s="140"/>
      <c r="F275" s="141"/>
    </row>
    <row r="276" spans="1:6" ht="58" x14ac:dyDescent="0.35">
      <c r="A276" s="59">
        <v>125</v>
      </c>
      <c r="B276" s="68" t="s">
        <v>217</v>
      </c>
      <c r="C276" s="69" t="s">
        <v>25</v>
      </c>
      <c r="D276" s="70" t="s">
        <v>35</v>
      </c>
      <c r="E276" s="71"/>
      <c r="F276" s="72">
        <v>7</v>
      </c>
    </row>
    <row r="277" spans="1:6" ht="14.5" x14ac:dyDescent="0.35">
      <c r="A277" s="73">
        <v>126</v>
      </c>
      <c r="B277" s="74" t="s">
        <v>218</v>
      </c>
      <c r="C277" s="67" t="s">
        <v>25</v>
      </c>
      <c r="D277" s="75"/>
      <c r="E277" s="76"/>
      <c r="F277" s="72">
        <v>7</v>
      </c>
    </row>
    <row r="278" spans="1:6" ht="72.5" x14ac:dyDescent="0.35">
      <c r="A278" s="64">
        <v>127</v>
      </c>
      <c r="B278" s="77" t="s">
        <v>219</v>
      </c>
      <c r="C278" s="66" t="s">
        <v>25</v>
      </c>
      <c r="D278" s="55"/>
      <c r="E278" s="76"/>
      <c r="F278" s="72">
        <v>7</v>
      </c>
    </row>
    <row r="279" spans="1:6" ht="43.5" x14ac:dyDescent="0.35">
      <c r="A279" s="102">
        <v>128</v>
      </c>
      <c r="B279" s="102" t="s">
        <v>220</v>
      </c>
      <c r="C279" s="102" t="s">
        <v>38</v>
      </c>
      <c r="D279" s="78" t="s">
        <v>221</v>
      </c>
      <c r="E279" s="76"/>
      <c r="F279" s="104">
        <v>7</v>
      </c>
    </row>
    <row r="280" spans="1:6" ht="51.65" customHeight="1" x14ac:dyDescent="0.35">
      <c r="A280" s="102"/>
      <c r="B280" s="102"/>
      <c r="C280" s="102"/>
      <c r="D280" s="78" t="s">
        <v>222</v>
      </c>
      <c r="E280" s="76"/>
      <c r="F280" s="105"/>
    </row>
    <row r="281" spans="1:6" ht="51.65" customHeight="1" x14ac:dyDescent="0.35">
      <c r="A281" s="102"/>
      <c r="B281" s="102"/>
      <c r="C281" s="102"/>
      <c r="D281" s="78" t="s">
        <v>223</v>
      </c>
      <c r="E281" s="76"/>
      <c r="F281" s="105"/>
    </row>
    <row r="282" spans="1:6" ht="51.65" customHeight="1" x14ac:dyDescent="0.35">
      <c r="A282" s="102"/>
      <c r="B282" s="102"/>
      <c r="C282" s="102"/>
      <c r="D282" s="78" t="s">
        <v>224</v>
      </c>
      <c r="E282" s="76"/>
      <c r="F282" s="105"/>
    </row>
    <row r="283" spans="1:6" ht="51.65" customHeight="1" x14ac:dyDescent="0.35">
      <c r="A283" s="102"/>
      <c r="B283" s="102"/>
      <c r="C283" s="102"/>
      <c r="D283" s="78" t="s">
        <v>225</v>
      </c>
      <c r="E283" s="76"/>
      <c r="F283" s="105"/>
    </row>
    <row r="284" spans="1:6" ht="51.65" customHeight="1" x14ac:dyDescent="0.35">
      <c r="A284" s="102"/>
      <c r="B284" s="102"/>
      <c r="C284" s="102"/>
      <c r="D284" s="78" t="s">
        <v>226</v>
      </c>
      <c r="E284" s="76"/>
      <c r="F284" s="106"/>
    </row>
    <row r="285" spans="1:6" ht="58" customHeight="1" x14ac:dyDescent="0.35">
      <c r="A285" s="102">
        <v>129</v>
      </c>
      <c r="B285" s="102" t="s">
        <v>227</v>
      </c>
      <c r="C285" s="102" t="s">
        <v>38</v>
      </c>
      <c r="D285" s="78" t="s">
        <v>228</v>
      </c>
      <c r="E285" s="76"/>
      <c r="F285" s="104">
        <v>7</v>
      </c>
    </row>
    <row r="286" spans="1:6" ht="58" customHeight="1" x14ac:dyDescent="0.35">
      <c r="A286" s="102"/>
      <c r="B286" s="102"/>
      <c r="C286" s="102"/>
      <c r="D286" s="78" t="s">
        <v>228</v>
      </c>
      <c r="E286" s="76"/>
      <c r="F286" s="105"/>
    </row>
    <row r="287" spans="1:6" ht="58" customHeight="1" x14ac:dyDescent="0.35">
      <c r="A287" s="102"/>
      <c r="B287" s="102"/>
      <c r="C287" s="102"/>
      <c r="D287" s="78" t="s">
        <v>228</v>
      </c>
      <c r="E287" s="76"/>
      <c r="F287" s="105"/>
    </row>
    <row r="288" spans="1:6" ht="58" customHeight="1" x14ac:dyDescent="0.35">
      <c r="A288" s="102"/>
      <c r="B288" s="102"/>
      <c r="C288" s="102"/>
      <c r="D288" s="78" t="s">
        <v>228</v>
      </c>
      <c r="E288" s="76"/>
      <c r="F288" s="105"/>
    </row>
    <row r="289" spans="1:6" ht="58" customHeight="1" x14ac:dyDescent="0.35">
      <c r="A289" s="102"/>
      <c r="B289" s="102"/>
      <c r="C289" s="102"/>
      <c r="D289" s="78" t="s">
        <v>228</v>
      </c>
      <c r="E289" s="76"/>
      <c r="F289" s="105"/>
    </row>
    <row r="290" spans="1:6" ht="58" customHeight="1" x14ac:dyDescent="0.35">
      <c r="A290" s="102"/>
      <c r="B290" s="102"/>
      <c r="C290" s="102"/>
      <c r="D290" s="78" t="s">
        <v>228</v>
      </c>
      <c r="E290" s="76"/>
      <c r="F290" s="105"/>
    </row>
    <row r="291" spans="1:6" ht="58" customHeight="1" x14ac:dyDescent="0.35">
      <c r="A291" s="102"/>
      <c r="B291" s="102"/>
      <c r="C291" s="102"/>
      <c r="D291" s="78" t="s">
        <v>228</v>
      </c>
      <c r="E291" s="76"/>
      <c r="F291" s="105"/>
    </row>
    <row r="292" spans="1:6" ht="58" customHeight="1" x14ac:dyDescent="0.35">
      <c r="A292" s="102"/>
      <c r="B292" s="102"/>
      <c r="C292" s="102"/>
      <c r="D292" s="78" t="s">
        <v>228</v>
      </c>
      <c r="E292" s="76"/>
      <c r="F292" s="105"/>
    </row>
    <row r="293" spans="1:6" ht="58" customHeight="1" x14ac:dyDescent="0.35">
      <c r="A293" s="102"/>
      <c r="B293" s="102"/>
      <c r="C293" s="102"/>
      <c r="D293" s="78" t="s">
        <v>228</v>
      </c>
      <c r="E293" s="76"/>
      <c r="F293" s="105"/>
    </row>
    <row r="294" spans="1:6" ht="58" customHeight="1" x14ac:dyDescent="0.35">
      <c r="A294" s="102"/>
      <c r="B294" s="102"/>
      <c r="C294" s="102"/>
      <c r="D294" s="78" t="s">
        <v>228</v>
      </c>
      <c r="E294" s="76"/>
      <c r="F294" s="105"/>
    </row>
    <row r="295" spans="1:6" ht="58" customHeight="1" x14ac:dyDescent="0.35">
      <c r="A295" s="102"/>
      <c r="B295" s="102"/>
      <c r="C295" s="102"/>
      <c r="D295" s="78" t="s">
        <v>228</v>
      </c>
      <c r="E295" s="76"/>
      <c r="F295" s="105"/>
    </row>
    <row r="296" spans="1:6" ht="58" customHeight="1" x14ac:dyDescent="0.35">
      <c r="A296" s="102"/>
      <c r="B296" s="102"/>
      <c r="C296" s="102"/>
      <c r="D296" s="78" t="s">
        <v>228</v>
      </c>
      <c r="E296" s="76"/>
      <c r="F296" s="105"/>
    </row>
    <row r="297" spans="1:6" ht="58" customHeight="1" x14ac:dyDescent="0.35">
      <c r="A297" s="102"/>
      <c r="B297" s="102"/>
      <c r="C297" s="102"/>
      <c r="D297" s="78" t="s">
        <v>228</v>
      </c>
      <c r="E297" s="76"/>
      <c r="F297" s="105"/>
    </row>
    <row r="298" spans="1:6" ht="58" customHeight="1" x14ac:dyDescent="0.35">
      <c r="A298" s="102"/>
      <c r="B298" s="102"/>
      <c r="C298" s="102"/>
      <c r="D298" s="78" t="s">
        <v>228</v>
      </c>
      <c r="E298" s="76"/>
      <c r="F298" s="105"/>
    </row>
    <row r="299" spans="1:6" ht="58" customHeight="1" thickBot="1" x14ac:dyDescent="0.4">
      <c r="A299" s="103"/>
      <c r="B299" s="103"/>
      <c r="C299" s="103"/>
      <c r="D299" s="79" t="s">
        <v>228</v>
      </c>
      <c r="E299" s="80"/>
      <c r="F299" s="105"/>
    </row>
    <row r="300" spans="1:6" ht="21.5" thickBot="1" x14ac:dyDescent="0.3">
      <c r="A300" s="139" t="s">
        <v>229</v>
      </c>
      <c r="B300" s="140"/>
      <c r="C300" s="140"/>
      <c r="D300" s="140"/>
      <c r="E300" s="140"/>
      <c r="F300" s="141"/>
    </row>
    <row r="301" spans="1:6" ht="145" customHeight="1" x14ac:dyDescent="0.35">
      <c r="A301" s="9">
        <v>1</v>
      </c>
      <c r="B301" s="68" t="s">
        <v>230</v>
      </c>
      <c r="C301" s="68" t="s">
        <v>231</v>
      </c>
      <c r="D301" s="94" t="s">
        <v>232</v>
      </c>
      <c r="E301" s="95"/>
      <c r="F301" s="96">
        <v>14</v>
      </c>
    </row>
    <row r="302" spans="1:6" ht="145" customHeight="1" x14ac:dyDescent="0.35">
      <c r="A302" s="10">
        <v>2</v>
      </c>
      <c r="B302" s="77" t="s">
        <v>233</v>
      </c>
      <c r="C302" s="77" t="s">
        <v>231</v>
      </c>
      <c r="D302" s="94" t="s">
        <v>232</v>
      </c>
      <c r="E302" s="32"/>
      <c r="F302" s="21">
        <v>14</v>
      </c>
    </row>
    <row r="303" spans="1:6" ht="145" customHeight="1" x14ac:dyDescent="0.35">
      <c r="A303" s="10">
        <v>3</v>
      </c>
      <c r="B303" s="84" t="s">
        <v>234</v>
      </c>
      <c r="C303" s="77" t="s">
        <v>231</v>
      </c>
      <c r="D303" s="85" t="s">
        <v>235</v>
      </c>
      <c r="E303" s="32"/>
      <c r="F303" s="21">
        <v>14</v>
      </c>
    </row>
    <row r="304" spans="1:6" ht="145" customHeight="1" thickBot="1" x14ac:dyDescent="0.4">
      <c r="A304" s="10">
        <v>4</v>
      </c>
      <c r="B304" s="84" t="s">
        <v>236</v>
      </c>
      <c r="C304" s="77" t="s">
        <v>231</v>
      </c>
      <c r="D304" s="85" t="s">
        <v>235</v>
      </c>
      <c r="E304" s="32"/>
      <c r="F304" s="21">
        <v>14</v>
      </c>
    </row>
    <row r="305" spans="1:6" ht="145" customHeight="1" x14ac:dyDescent="0.35">
      <c r="A305" s="11">
        <v>5</v>
      </c>
      <c r="B305" s="77" t="s">
        <v>237</v>
      </c>
      <c r="C305" s="77" t="s">
        <v>231</v>
      </c>
      <c r="D305" s="85" t="s">
        <v>235</v>
      </c>
      <c r="E305" s="32"/>
      <c r="F305" s="21">
        <v>14</v>
      </c>
    </row>
    <row r="306" spans="1:6" ht="145" customHeight="1" x14ac:dyDescent="0.35">
      <c r="A306" s="10">
        <v>6</v>
      </c>
      <c r="B306" s="84" t="s">
        <v>238</v>
      </c>
      <c r="C306" s="77" t="s">
        <v>231</v>
      </c>
      <c r="D306" s="85" t="s">
        <v>235</v>
      </c>
      <c r="E306" s="32"/>
      <c r="F306" s="21">
        <v>14</v>
      </c>
    </row>
    <row r="307" spans="1:6" ht="145" customHeight="1" thickBot="1" x14ac:dyDescent="0.4">
      <c r="A307" s="9">
        <v>7</v>
      </c>
      <c r="B307" s="84" t="s">
        <v>239</v>
      </c>
      <c r="C307" s="77" t="s">
        <v>231</v>
      </c>
      <c r="D307" s="85" t="s">
        <v>235</v>
      </c>
      <c r="E307" s="32"/>
      <c r="F307" s="21">
        <v>14</v>
      </c>
    </row>
    <row r="308" spans="1:6" ht="145" customHeight="1" thickBot="1" x14ac:dyDescent="0.4">
      <c r="A308" s="10">
        <v>8</v>
      </c>
      <c r="B308" s="84" t="s">
        <v>240</v>
      </c>
      <c r="C308" s="77" t="s">
        <v>231</v>
      </c>
      <c r="D308" s="82" t="s">
        <v>232</v>
      </c>
      <c r="E308" s="32"/>
      <c r="F308" s="21">
        <v>14</v>
      </c>
    </row>
    <row r="309" spans="1:6" ht="145" customHeight="1" x14ac:dyDescent="0.35">
      <c r="A309" s="10">
        <v>9</v>
      </c>
      <c r="B309" s="84" t="s">
        <v>241</v>
      </c>
      <c r="C309" s="77" t="s">
        <v>231</v>
      </c>
      <c r="D309" s="82" t="s">
        <v>232</v>
      </c>
      <c r="E309" s="32"/>
      <c r="F309" s="21">
        <v>14</v>
      </c>
    </row>
    <row r="310" spans="1:6" ht="145" customHeight="1" thickBot="1" x14ac:dyDescent="0.4">
      <c r="A310" s="10">
        <v>10</v>
      </c>
      <c r="B310" s="84" t="s">
        <v>242</v>
      </c>
      <c r="C310" s="77" t="s">
        <v>231</v>
      </c>
      <c r="D310" s="86" t="s">
        <v>243</v>
      </c>
      <c r="E310" s="32"/>
      <c r="F310" s="21">
        <v>14</v>
      </c>
    </row>
    <row r="311" spans="1:6" ht="145" customHeight="1" x14ac:dyDescent="0.35">
      <c r="A311" s="9">
        <v>11</v>
      </c>
      <c r="B311" s="84" t="s">
        <v>244</v>
      </c>
      <c r="C311" s="77" t="s">
        <v>231</v>
      </c>
      <c r="D311" s="87" t="s">
        <v>245</v>
      </c>
      <c r="E311" s="32"/>
      <c r="F311" s="21">
        <v>14</v>
      </c>
    </row>
    <row r="312" spans="1:6" ht="145" customHeight="1" thickBot="1" x14ac:dyDescent="0.4">
      <c r="A312" s="10">
        <v>12</v>
      </c>
      <c r="B312" s="84" t="s">
        <v>246</v>
      </c>
      <c r="C312" s="77" t="s">
        <v>231</v>
      </c>
      <c r="D312" s="88" t="s">
        <v>247</v>
      </c>
      <c r="E312" s="32"/>
      <c r="F312" s="21">
        <v>14</v>
      </c>
    </row>
    <row r="313" spans="1:6" ht="145" customHeight="1" x14ac:dyDescent="0.35">
      <c r="A313" s="11">
        <v>13</v>
      </c>
      <c r="B313" s="84" t="s">
        <v>248</v>
      </c>
      <c r="C313" s="77" t="s">
        <v>231</v>
      </c>
      <c r="D313" s="88" t="s">
        <v>247</v>
      </c>
      <c r="E313" s="32"/>
      <c r="F313" s="21">
        <v>14</v>
      </c>
    </row>
    <row r="314" spans="1:6" ht="145" customHeight="1" x14ac:dyDescent="0.35">
      <c r="A314" s="10">
        <v>14</v>
      </c>
      <c r="B314" s="84" t="s">
        <v>249</v>
      </c>
      <c r="C314" s="77" t="s">
        <v>231</v>
      </c>
      <c r="D314" s="88" t="s">
        <v>247</v>
      </c>
      <c r="E314" s="32"/>
      <c r="F314" s="21">
        <v>14</v>
      </c>
    </row>
    <row r="315" spans="1:6" ht="145" customHeight="1" x14ac:dyDescent="0.35">
      <c r="A315" s="10">
        <v>15</v>
      </c>
      <c r="B315" s="84" t="s">
        <v>250</v>
      </c>
      <c r="C315" s="77" t="s">
        <v>231</v>
      </c>
      <c r="D315" s="88" t="s">
        <v>247</v>
      </c>
      <c r="E315" s="32"/>
      <c r="F315" s="21">
        <v>14</v>
      </c>
    </row>
    <row r="316" spans="1:6" ht="145" customHeight="1" thickBot="1" x14ac:dyDescent="0.4">
      <c r="A316" s="10">
        <v>16</v>
      </c>
      <c r="B316" s="84" t="s">
        <v>251</v>
      </c>
      <c r="C316" s="77" t="s">
        <v>231</v>
      </c>
      <c r="D316" s="88" t="s">
        <v>247</v>
      </c>
      <c r="E316" s="32"/>
      <c r="F316" s="21">
        <v>14</v>
      </c>
    </row>
    <row r="317" spans="1:6" ht="145" customHeight="1" x14ac:dyDescent="0.35">
      <c r="A317" s="11">
        <v>17</v>
      </c>
      <c r="B317" s="84" t="s">
        <v>252</v>
      </c>
      <c r="C317" s="77" t="s">
        <v>231</v>
      </c>
      <c r="D317" s="88" t="s">
        <v>253</v>
      </c>
      <c r="E317" s="32"/>
      <c r="F317" s="21">
        <v>14</v>
      </c>
    </row>
    <row r="318" spans="1:6" ht="145" customHeight="1" thickBot="1" x14ac:dyDescent="0.4">
      <c r="A318" s="10">
        <v>18</v>
      </c>
      <c r="B318" s="84" t="s">
        <v>254</v>
      </c>
      <c r="C318" s="77" t="s">
        <v>231</v>
      </c>
      <c r="D318" s="88" t="s">
        <v>253</v>
      </c>
      <c r="E318" s="32"/>
      <c r="F318" s="21">
        <v>14</v>
      </c>
    </row>
    <row r="319" spans="1:6" ht="145" customHeight="1" x14ac:dyDescent="0.35">
      <c r="A319" s="11">
        <v>19</v>
      </c>
      <c r="B319" s="84" t="s">
        <v>255</v>
      </c>
      <c r="C319" s="77" t="s">
        <v>231</v>
      </c>
      <c r="D319" s="88" t="s">
        <v>253</v>
      </c>
      <c r="E319" s="32"/>
      <c r="F319" s="21">
        <v>14</v>
      </c>
    </row>
    <row r="320" spans="1:6" ht="145" customHeight="1" x14ac:dyDescent="0.35">
      <c r="A320" s="10">
        <v>20</v>
      </c>
      <c r="B320" s="84" t="s">
        <v>256</v>
      </c>
      <c r="C320" s="77" t="s">
        <v>231</v>
      </c>
      <c r="D320" s="88" t="s">
        <v>253</v>
      </c>
      <c r="E320" s="32"/>
      <c r="F320" s="21">
        <v>14</v>
      </c>
    </row>
    <row r="321" spans="1:6" ht="145" customHeight="1" x14ac:dyDescent="0.35">
      <c r="A321" s="10">
        <v>21</v>
      </c>
      <c r="B321" s="84" t="s">
        <v>257</v>
      </c>
      <c r="C321" s="77" t="s">
        <v>231</v>
      </c>
      <c r="D321" s="88" t="s">
        <v>253</v>
      </c>
      <c r="E321" s="32"/>
      <c r="F321" s="21">
        <v>14</v>
      </c>
    </row>
    <row r="322" spans="1:6" ht="145" customHeight="1" thickBot="1" x14ac:dyDescent="0.4">
      <c r="A322" s="10">
        <v>22</v>
      </c>
      <c r="B322" s="84" t="s">
        <v>258</v>
      </c>
      <c r="C322" s="77" t="s">
        <v>231</v>
      </c>
      <c r="D322" s="88" t="s">
        <v>259</v>
      </c>
      <c r="E322" s="32"/>
      <c r="F322" s="21">
        <v>14</v>
      </c>
    </row>
    <row r="323" spans="1:6" ht="145" customHeight="1" x14ac:dyDescent="0.35">
      <c r="A323" s="11">
        <v>23</v>
      </c>
      <c r="B323" s="84" t="s">
        <v>260</v>
      </c>
      <c r="C323" s="77" t="s">
        <v>231</v>
      </c>
      <c r="D323" s="88" t="s">
        <v>259</v>
      </c>
      <c r="E323" s="32"/>
      <c r="F323" s="21">
        <v>14</v>
      </c>
    </row>
    <row r="324" spans="1:6" ht="145" customHeight="1" thickBot="1" x14ac:dyDescent="0.4">
      <c r="A324" s="10">
        <v>24</v>
      </c>
      <c r="B324" s="84" t="s">
        <v>261</v>
      </c>
      <c r="C324" s="77" t="s">
        <v>231</v>
      </c>
      <c r="D324" s="88" t="s">
        <v>259</v>
      </c>
      <c r="E324" s="32"/>
      <c r="F324" s="21">
        <v>14</v>
      </c>
    </row>
    <row r="325" spans="1:6" ht="145" customHeight="1" x14ac:dyDescent="0.35">
      <c r="A325" s="11">
        <v>25</v>
      </c>
      <c r="B325" s="84" t="s">
        <v>262</v>
      </c>
      <c r="C325" s="77" t="s">
        <v>231</v>
      </c>
      <c r="D325" s="88" t="s">
        <v>259</v>
      </c>
      <c r="E325" s="32"/>
      <c r="F325" s="21">
        <v>14</v>
      </c>
    </row>
    <row r="326" spans="1:6" ht="145" customHeight="1" thickBot="1" x14ac:dyDescent="0.4">
      <c r="A326" s="10">
        <v>26</v>
      </c>
      <c r="B326" s="89" t="s">
        <v>263</v>
      </c>
      <c r="C326" s="77" t="s">
        <v>231</v>
      </c>
      <c r="D326" s="91" t="s">
        <v>259</v>
      </c>
      <c r="E326" s="92"/>
      <c r="F326" s="21">
        <v>14</v>
      </c>
    </row>
    <row r="327" spans="1:6" ht="21.5" thickBot="1" x14ac:dyDescent="0.3">
      <c r="A327" s="136" t="s">
        <v>264</v>
      </c>
      <c r="B327" s="136"/>
      <c r="C327" s="136"/>
      <c r="D327" s="136"/>
      <c r="E327" s="136"/>
      <c r="F327" s="137"/>
    </row>
    <row r="328" spans="1:6" ht="145" customHeight="1" thickBot="1" x14ac:dyDescent="0.4">
      <c r="A328" s="11">
        <v>1</v>
      </c>
      <c r="B328" s="81" t="s">
        <v>230</v>
      </c>
      <c r="C328" s="81" t="s">
        <v>265</v>
      </c>
      <c r="D328" s="82" t="s">
        <v>232</v>
      </c>
      <c r="E328" s="83"/>
      <c r="F328" s="21">
        <v>14</v>
      </c>
    </row>
    <row r="329" spans="1:6" ht="145" customHeight="1" x14ac:dyDescent="0.35">
      <c r="A329" s="10">
        <v>2</v>
      </c>
      <c r="B329" s="77" t="s">
        <v>233</v>
      </c>
      <c r="C329" s="77" t="s">
        <v>265</v>
      </c>
      <c r="D329" s="82" t="s">
        <v>232</v>
      </c>
      <c r="E329" s="32"/>
      <c r="F329" s="21">
        <v>14</v>
      </c>
    </row>
    <row r="330" spans="1:6" ht="145" customHeight="1" x14ac:dyDescent="0.35">
      <c r="A330" s="10">
        <v>3</v>
      </c>
      <c r="B330" s="84" t="s">
        <v>234</v>
      </c>
      <c r="C330" s="77" t="s">
        <v>265</v>
      </c>
      <c r="D330" s="88" t="s">
        <v>235</v>
      </c>
      <c r="E330" s="32"/>
      <c r="F330" s="21">
        <v>14</v>
      </c>
    </row>
    <row r="331" spans="1:6" ht="145" customHeight="1" thickBot="1" x14ac:dyDescent="0.4">
      <c r="A331" s="10">
        <v>4</v>
      </c>
      <c r="B331" s="84" t="s">
        <v>236</v>
      </c>
      <c r="C331" s="77" t="s">
        <v>265</v>
      </c>
      <c r="D331" s="88" t="s">
        <v>235</v>
      </c>
      <c r="E331" s="32"/>
      <c r="F331" s="21">
        <v>14</v>
      </c>
    </row>
    <row r="332" spans="1:6" ht="145" customHeight="1" x14ac:dyDescent="0.35">
      <c r="A332" s="11">
        <v>5</v>
      </c>
      <c r="B332" s="77" t="s">
        <v>237</v>
      </c>
      <c r="C332" s="77" t="s">
        <v>265</v>
      </c>
      <c r="D332" s="88" t="s">
        <v>235</v>
      </c>
      <c r="E332" s="32"/>
      <c r="F332" s="21">
        <v>14</v>
      </c>
    </row>
    <row r="333" spans="1:6" ht="145" customHeight="1" thickBot="1" x14ac:dyDescent="0.4">
      <c r="A333" s="10">
        <v>6</v>
      </c>
      <c r="B333" s="84" t="s">
        <v>238</v>
      </c>
      <c r="C333" s="77" t="s">
        <v>265</v>
      </c>
      <c r="D333" s="88" t="s">
        <v>235</v>
      </c>
      <c r="E333" s="32"/>
      <c r="F333" s="21">
        <v>14</v>
      </c>
    </row>
    <row r="334" spans="1:6" ht="145" customHeight="1" thickBot="1" x14ac:dyDescent="0.4">
      <c r="A334" s="11">
        <v>7</v>
      </c>
      <c r="B334" s="84" t="s">
        <v>239</v>
      </c>
      <c r="C334" s="77" t="s">
        <v>265</v>
      </c>
      <c r="D334" s="88" t="s">
        <v>235</v>
      </c>
      <c r="E334" s="32"/>
      <c r="F334" s="21">
        <v>14</v>
      </c>
    </row>
    <row r="335" spans="1:6" ht="145" customHeight="1" thickBot="1" x14ac:dyDescent="0.4">
      <c r="A335" s="10">
        <v>8</v>
      </c>
      <c r="B335" s="84" t="s">
        <v>240</v>
      </c>
      <c r="C335" s="77" t="s">
        <v>265</v>
      </c>
      <c r="D335" s="82" t="s">
        <v>232</v>
      </c>
      <c r="E335" s="32"/>
      <c r="F335" s="21">
        <v>14</v>
      </c>
    </row>
    <row r="336" spans="1:6" ht="145" customHeight="1" x14ac:dyDescent="0.35">
      <c r="A336" s="10">
        <v>9</v>
      </c>
      <c r="B336" s="84" t="s">
        <v>241</v>
      </c>
      <c r="C336" s="77" t="s">
        <v>265</v>
      </c>
      <c r="D336" s="82" t="s">
        <v>232</v>
      </c>
      <c r="E336" s="32"/>
      <c r="F336" s="21">
        <v>14</v>
      </c>
    </row>
    <row r="337" spans="1:6" ht="145" customHeight="1" thickBot="1" x14ac:dyDescent="0.4">
      <c r="A337" s="10">
        <v>10</v>
      </c>
      <c r="B337" s="84" t="s">
        <v>242</v>
      </c>
      <c r="C337" s="77" t="s">
        <v>265</v>
      </c>
      <c r="D337" s="86" t="s">
        <v>243</v>
      </c>
      <c r="E337" s="32"/>
      <c r="F337" s="21">
        <v>14</v>
      </c>
    </row>
    <row r="338" spans="1:6" ht="145" customHeight="1" x14ac:dyDescent="0.35">
      <c r="A338" s="11">
        <v>11</v>
      </c>
      <c r="B338" s="84" t="s">
        <v>266</v>
      </c>
      <c r="C338" s="77" t="s">
        <v>265</v>
      </c>
      <c r="D338" s="97" t="s">
        <v>245</v>
      </c>
      <c r="E338" s="32"/>
      <c r="F338" s="21">
        <v>14</v>
      </c>
    </row>
    <row r="339" spans="1:6" ht="145" customHeight="1" thickBot="1" x14ac:dyDescent="0.4">
      <c r="A339" s="10">
        <v>12</v>
      </c>
      <c r="B339" s="84" t="s">
        <v>246</v>
      </c>
      <c r="C339" s="77" t="s">
        <v>265</v>
      </c>
      <c r="D339" s="88" t="s">
        <v>247</v>
      </c>
      <c r="E339" s="32"/>
      <c r="F339" s="21">
        <v>14</v>
      </c>
    </row>
    <row r="340" spans="1:6" ht="145" customHeight="1" x14ac:dyDescent="0.35">
      <c r="A340" s="11">
        <v>13</v>
      </c>
      <c r="B340" s="84" t="s">
        <v>248</v>
      </c>
      <c r="C340" s="77" t="s">
        <v>265</v>
      </c>
      <c r="D340" s="88" t="s">
        <v>247</v>
      </c>
      <c r="E340" s="32"/>
      <c r="F340" s="21">
        <v>14</v>
      </c>
    </row>
    <row r="341" spans="1:6" ht="145" customHeight="1" x14ac:dyDescent="0.35">
      <c r="A341" s="10">
        <v>14</v>
      </c>
      <c r="B341" s="84" t="s">
        <v>249</v>
      </c>
      <c r="C341" s="77" t="s">
        <v>265</v>
      </c>
      <c r="D341" s="88" t="s">
        <v>247</v>
      </c>
      <c r="E341" s="32"/>
      <c r="F341" s="21">
        <v>14</v>
      </c>
    </row>
    <row r="342" spans="1:6" ht="145" customHeight="1" x14ac:dyDescent="0.35">
      <c r="A342" s="10">
        <v>15</v>
      </c>
      <c r="B342" s="84" t="s">
        <v>250</v>
      </c>
      <c r="C342" s="77" t="s">
        <v>265</v>
      </c>
      <c r="D342" s="88" t="s">
        <v>247</v>
      </c>
      <c r="E342" s="32"/>
      <c r="F342" s="21">
        <v>14</v>
      </c>
    </row>
    <row r="343" spans="1:6" ht="145" customHeight="1" thickBot="1" x14ac:dyDescent="0.4">
      <c r="A343" s="10">
        <v>16</v>
      </c>
      <c r="B343" s="84" t="s">
        <v>251</v>
      </c>
      <c r="C343" s="77" t="s">
        <v>265</v>
      </c>
      <c r="D343" s="88" t="s">
        <v>247</v>
      </c>
      <c r="E343" s="32"/>
      <c r="F343" s="21">
        <v>14</v>
      </c>
    </row>
    <row r="344" spans="1:6" ht="145" customHeight="1" x14ac:dyDescent="0.35">
      <c r="A344" s="11">
        <v>17</v>
      </c>
      <c r="B344" s="84" t="s">
        <v>252</v>
      </c>
      <c r="C344" s="77" t="s">
        <v>265</v>
      </c>
      <c r="D344" s="88" t="s">
        <v>253</v>
      </c>
      <c r="E344" s="32"/>
      <c r="F344" s="21">
        <v>14</v>
      </c>
    </row>
    <row r="345" spans="1:6" ht="145" customHeight="1" thickBot="1" x14ac:dyDescent="0.4">
      <c r="A345" s="10">
        <v>18</v>
      </c>
      <c r="B345" s="84" t="s">
        <v>254</v>
      </c>
      <c r="C345" s="77" t="s">
        <v>265</v>
      </c>
      <c r="D345" s="88" t="s">
        <v>253</v>
      </c>
      <c r="E345" s="32"/>
      <c r="F345" s="21">
        <v>14</v>
      </c>
    </row>
    <row r="346" spans="1:6" ht="145" customHeight="1" x14ac:dyDescent="0.35">
      <c r="A346" s="11">
        <v>19</v>
      </c>
      <c r="B346" s="84" t="s">
        <v>255</v>
      </c>
      <c r="C346" s="77" t="s">
        <v>265</v>
      </c>
      <c r="D346" s="88" t="s">
        <v>253</v>
      </c>
      <c r="E346" s="32"/>
      <c r="F346" s="21">
        <v>14</v>
      </c>
    </row>
    <row r="347" spans="1:6" ht="145" customHeight="1" x14ac:dyDescent="0.35">
      <c r="A347" s="10">
        <v>20</v>
      </c>
      <c r="B347" s="84" t="s">
        <v>256</v>
      </c>
      <c r="C347" s="77" t="s">
        <v>265</v>
      </c>
      <c r="D347" s="88" t="s">
        <v>253</v>
      </c>
      <c r="E347" s="32"/>
      <c r="F347" s="21">
        <v>14</v>
      </c>
    </row>
    <row r="348" spans="1:6" ht="145" customHeight="1" x14ac:dyDescent="0.35">
      <c r="A348" s="10">
        <v>21</v>
      </c>
      <c r="B348" s="84" t="s">
        <v>257</v>
      </c>
      <c r="C348" s="77" t="s">
        <v>265</v>
      </c>
      <c r="D348" s="88" t="s">
        <v>253</v>
      </c>
      <c r="E348" s="32"/>
      <c r="F348" s="21">
        <v>14</v>
      </c>
    </row>
    <row r="349" spans="1:6" ht="145" customHeight="1" thickBot="1" x14ac:dyDescent="0.4">
      <c r="A349" s="10">
        <v>22</v>
      </c>
      <c r="B349" s="84" t="s">
        <v>258</v>
      </c>
      <c r="C349" s="77" t="s">
        <v>265</v>
      </c>
      <c r="D349" s="88" t="s">
        <v>259</v>
      </c>
      <c r="E349" s="32"/>
      <c r="F349" s="21">
        <v>14</v>
      </c>
    </row>
    <row r="350" spans="1:6" ht="145" customHeight="1" x14ac:dyDescent="0.35">
      <c r="A350" s="11">
        <v>23</v>
      </c>
      <c r="B350" s="84" t="s">
        <v>260</v>
      </c>
      <c r="C350" s="77" t="s">
        <v>265</v>
      </c>
      <c r="D350" s="88" t="s">
        <v>259</v>
      </c>
      <c r="E350" s="32"/>
      <c r="F350" s="21">
        <v>14</v>
      </c>
    </row>
    <row r="351" spans="1:6" ht="145" customHeight="1" thickBot="1" x14ac:dyDescent="0.4">
      <c r="A351" s="10">
        <v>24</v>
      </c>
      <c r="B351" s="84" t="s">
        <v>261</v>
      </c>
      <c r="C351" s="77" t="s">
        <v>265</v>
      </c>
      <c r="D351" s="88" t="s">
        <v>259</v>
      </c>
      <c r="E351" s="32"/>
      <c r="F351" s="21">
        <v>14</v>
      </c>
    </row>
    <row r="352" spans="1:6" ht="145" customHeight="1" x14ac:dyDescent="0.35">
      <c r="A352" s="11">
        <v>25</v>
      </c>
      <c r="B352" s="84" t="s">
        <v>262</v>
      </c>
      <c r="C352" s="77" t="s">
        <v>265</v>
      </c>
      <c r="D352" s="88" t="s">
        <v>259</v>
      </c>
      <c r="E352" s="32"/>
      <c r="F352" s="21">
        <v>14</v>
      </c>
    </row>
    <row r="353" spans="1:6" ht="145" customHeight="1" thickBot="1" x14ac:dyDescent="0.4">
      <c r="A353" s="12">
        <v>26</v>
      </c>
      <c r="B353" s="89" t="s">
        <v>263</v>
      </c>
      <c r="C353" s="90" t="s">
        <v>265</v>
      </c>
      <c r="D353" s="91" t="s">
        <v>259</v>
      </c>
      <c r="E353" s="92"/>
      <c r="F353" s="93">
        <v>14</v>
      </c>
    </row>
    <row r="357" spans="1:6" x14ac:dyDescent="0.3">
      <c r="A357" s="15" t="s">
        <v>20</v>
      </c>
      <c r="B357" s="15" t="s">
        <v>267</v>
      </c>
    </row>
  </sheetData>
  <sheetProtection formatCells="0" formatColumns="0" formatRows="0" insertHyperlinks="0" sort="0" autoFilter="0"/>
  <autoFilter ref="A4:F353" xr:uid="{CEBBE002-58C6-48CB-BF5F-58A91B422464}"/>
  <mergeCells count="162">
    <mergeCell ref="A2:F2"/>
    <mergeCell ref="A3:F3"/>
    <mergeCell ref="A327:F327"/>
    <mergeCell ref="A1:F1"/>
    <mergeCell ref="A300:F300"/>
    <mergeCell ref="A19:F19"/>
    <mergeCell ref="A22:F22"/>
    <mergeCell ref="A37:F37"/>
    <mergeCell ref="A51:F51"/>
    <mergeCell ref="A58:F58"/>
    <mergeCell ref="A80:F80"/>
    <mergeCell ref="A91:F91"/>
    <mergeCell ref="A275:F275"/>
    <mergeCell ref="B243:B248"/>
    <mergeCell ref="C243:C248"/>
    <mergeCell ref="F243:F248"/>
    <mergeCell ref="F215:F222"/>
    <mergeCell ref="A237:A242"/>
    <mergeCell ref="B237:B242"/>
    <mergeCell ref="C215:C222"/>
    <mergeCell ref="C256:C261"/>
    <mergeCell ref="F256:F261"/>
    <mergeCell ref="A268:A273"/>
    <mergeCell ref="B268:B273"/>
    <mergeCell ref="F206:F213"/>
    <mergeCell ref="B250:B255"/>
    <mergeCell ref="A250:A255"/>
    <mergeCell ref="A231:A236"/>
    <mergeCell ref="B231:B236"/>
    <mergeCell ref="C231:C236"/>
    <mergeCell ref="A243:A248"/>
    <mergeCell ref="B225:B230"/>
    <mergeCell ref="C225:C230"/>
    <mergeCell ref="A225:A230"/>
    <mergeCell ref="B215:B222"/>
    <mergeCell ref="C250:C255"/>
    <mergeCell ref="E250:E255"/>
    <mergeCell ref="E243:E248"/>
    <mergeCell ref="F225:F230"/>
    <mergeCell ref="F237:F242"/>
    <mergeCell ref="F250:F255"/>
    <mergeCell ref="F182:F189"/>
    <mergeCell ref="F190:F197"/>
    <mergeCell ref="F231:F236"/>
    <mergeCell ref="E256:E261"/>
    <mergeCell ref="F262:F267"/>
    <mergeCell ref="B262:B267"/>
    <mergeCell ref="F174:F175"/>
    <mergeCell ref="A176:A177"/>
    <mergeCell ref="B176:B177"/>
    <mergeCell ref="C176:C177"/>
    <mergeCell ref="E176:E177"/>
    <mergeCell ref="F176:F177"/>
    <mergeCell ref="A198:A205"/>
    <mergeCell ref="B198:B205"/>
    <mergeCell ref="C198:C205"/>
    <mergeCell ref="E198:E205"/>
    <mergeCell ref="F198:F205"/>
    <mergeCell ref="C237:C242"/>
    <mergeCell ref="A215:A222"/>
    <mergeCell ref="A182:A189"/>
    <mergeCell ref="B182:B189"/>
    <mergeCell ref="C182:C189"/>
    <mergeCell ref="E182:E189"/>
    <mergeCell ref="A130:A137"/>
    <mergeCell ref="B174:B175"/>
    <mergeCell ref="F130:F137"/>
    <mergeCell ref="F122:F129"/>
    <mergeCell ref="A99:A100"/>
    <mergeCell ref="B99:B100"/>
    <mergeCell ref="C99:C100"/>
    <mergeCell ref="B101:B102"/>
    <mergeCell ref="A101:A102"/>
    <mergeCell ref="B119:B120"/>
    <mergeCell ref="E119:E120"/>
    <mergeCell ref="F119:F120"/>
    <mergeCell ref="C119:C120"/>
    <mergeCell ref="A119:A120"/>
    <mergeCell ref="E122:E129"/>
    <mergeCell ref="E130:E137"/>
    <mergeCell ref="A139:A146"/>
    <mergeCell ref="B139:B146"/>
    <mergeCell ref="C139:C146"/>
    <mergeCell ref="F139:F146"/>
    <mergeCell ref="A165:A172"/>
    <mergeCell ref="A174:A175"/>
    <mergeCell ref="C174:C175"/>
    <mergeCell ref="E174:E175"/>
    <mergeCell ref="A147:A154"/>
    <mergeCell ref="B147:B154"/>
    <mergeCell ref="C147:C154"/>
    <mergeCell ref="E147:E154"/>
    <mergeCell ref="F147:F154"/>
    <mergeCell ref="A157:A164"/>
    <mergeCell ref="B157:B164"/>
    <mergeCell ref="C157:C164"/>
    <mergeCell ref="E157:E164"/>
    <mergeCell ref="F157:F164"/>
    <mergeCell ref="A155:A156"/>
    <mergeCell ref="B165:B172"/>
    <mergeCell ref="C165:C172"/>
    <mergeCell ref="F165:F172"/>
    <mergeCell ref="E139:E146"/>
    <mergeCell ref="E93:E94"/>
    <mergeCell ref="F93:F94"/>
    <mergeCell ref="F95:F96"/>
    <mergeCell ref="F97:F98"/>
    <mergeCell ref="E95:E96"/>
    <mergeCell ref="E97:E98"/>
    <mergeCell ref="B93:B94"/>
    <mergeCell ref="B155:B156"/>
    <mergeCell ref="C155:C156"/>
    <mergeCell ref="F155:F156"/>
    <mergeCell ref="E155:E156"/>
    <mergeCell ref="B97:B98"/>
    <mergeCell ref="B130:B137"/>
    <mergeCell ref="C130:C137"/>
    <mergeCell ref="C97:C98"/>
    <mergeCell ref="E99:E100"/>
    <mergeCell ref="E101:E102"/>
    <mergeCell ref="F99:F100"/>
    <mergeCell ref="F101:F102"/>
    <mergeCell ref="E165:E172"/>
    <mergeCell ref="A93:A94"/>
    <mergeCell ref="C93:C94"/>
    <mergeCell ref="A95:A96"/>
    <mergeCell ref="B95:B96"/>
    <mergeCell ref="C95:C96"/>
    <mergeCell ref="A5:E5"/>
    <mergeCell ref="E35:E36"/>
    <mergeCell ref="B122:B129"/>
    <mergeCell ref="A122:A129"/>
    <mergeCell ref="C122:C129"/>
    <mergeCell ref="A97:A98"/>
    <mergeCell ref="A190:A197"/>
    <mergeCell ref="B190:B197"/>
    <mergeCell ref="C190:C197"/>
    <mergeCell ref="E190:E197"/>
    <mergeCell ref="E215:E222"/>
    <mergeCell ref="E237:E242"/>
    <mergeCell ref="E231:E236"/>
    <mergeCell ref="E225:E230"/>
    <mergeCell ref="B279:B284"/>
    <mergeCell ref="C279:C284"/>
    <mergeCell ref="A279:A284"/>
    <mergeCell ref="C268:C273"/>
    <mergeCell ref="A256:A261"/>
    <mergeCell ref="B256:B261"/>
    <mergeCell ref="B206:B213"/>
    <mergeCell ref="A206:A213"/>
    <mergeCell ref="C206:C213"/>
    <mergeCell ref="E206:E213"/>
    <mergeCell ref="B285:B299"/>
    <mergeCell ref="C285:C299"/>
    <mergeCell ref="A285:A299"/>
    <mergeCell ref="F285:F299"/>
    <mergeCell ref="F279:F284"/>
    <mergeCell ref="C262:C267"/>
    <mergeCell ref="E268:E273"/>
    <mergeCell ref="E262:E267"/>
    <mergeCell ref="A262:A267"/>
    <mergeCell ref="F268:F273"/>
  </mergeCells>
  <phoneticPr fontId="1" type="noConversion"/>
  <dataValidations count="2">
    <dataValidation type="list" allowBlank="1" showInputMessage="1" showErrorMessage="1" sqref="C99 C23:C36 C52:C57 C20:C21 C6:C18 C81:C90 C38:C50 C249:C250 C262 C237 C130 C157 C92:C93 C95 C97 C268 C173:C174 C176 C214:C215 C121:C122 C206 C138:C139 C165 C231 C243 C256 C223:C225 C178:C182 C198 C190 C59:C79 C147 C101:C119 C274 C276:C279 C285" xr:uid="{1270867A-B703-4A9E-82D6-03A841978E9E}">
      <formula1>"Farmer, FF, Farmer/FF"</formula1>
    </dataValidation>
    <dataValidation type="list" allowBlank="1" showInputMessage="1" showErrorMessage="1" sqref="F9:F12 F14:F16 F155 F95 F97 F99 F101 F214:F215 F176 F243 F249:F250 F190 F165 F130 F173:F174 F262 F122 F206 F139 F157 F237 F268 F256 F231 F178:F182 F198 F223:F225 F147 F103:F119 F285 F92:F93 F20:F21 F23:F36 F38:F50 F52:F57 F59:F79 F81:F90 F274 F276:F279" xr:uid="{CD52FDCA-636E-4BBC-A698-270A8CC350C9}">
      <formula1>"1, 2, 3, 4, 5, 6, 7, 8, 9, 10, 11, 12, 13, 14, 15"</formula1>
    </dataValidation>
  </dataValidations>
  <pageMargins left="0.7" right="0.7" top="0.75" bottom="0.75" header="0.3" footer="0.3"/>
  <pageSetup orientation="portrait" r:id="rId1"/>
  <ignoredErrors>
    <ignoredError sqref="F92:F93 F250 F268 F262 F256 F225 F231 F237 F243 F155 F157 F16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CDFB5-B899-4576-9C77-F2939E4C09FD}">
  <sheetPr codeName="Sheet2"/>
  <dimension ref="A1:H23"/>
  <sheetViews>
    <sheetView workbookViewId="0">
      <selection activeCell="H16" sqref="H16:H21"/>
    </sheetView>
  </sheetViews>
  <sheetFormatPr defaultRowHeight="14.5" x14ac:dyDescent="0.35"/>
  <cols>
    <col min="1" max="1" width="3.81640625" bestFit="1" customWidth="1"/>
  </cols>
  <sheetData>
    <row r="1" spans="1:8" x14ac:dyDescent="0.35">
      <c r="A1">
        <v>62</v>
      </c>
      <c r="B1">
        <v>41</v>
      </c>
    </row>
    <row r="2" spans="1:8" x14ac:dyDescent="0.35">
      <c r="A2">
        <v>119</v>
      </c>
      <c r="B2">
        <v>47</v>
      </c>
    </row>
    <row r="3" spans="1:8" x14ac:dyDescent="0.35">
      <c r="A3">
        <v>126</v>
      </c>
      <c r="B3">
        <v>54</v>
      </c>
    </row>
    <row r="4" spans="1:8" x14ac:dyDescent="0.35">
      <c r="A4">
        <v>135</v>
      </c>
      <c r="B4">
        <v>62</v>
      </c>
    </row>
    <row r="5" spans="1:8" x14ac:dyDescent="0.35">
      <c r="A5">
        <v>156</v>
      </c>
      <c r="B5">
        <v>77</v>
      </c>
    </row>
    <row r="6" spans="1:8" x14ac:dyDescent="0.35">
      <c r="A6">
        <v>157</v>
      </c>
      <c r="B6">
        <v>78</v>
      </c>
    </row>
    <row r="7" spans="1:8" x14ac:dyDescent="0.35">
      <c r="A7">
        <v>169</v>
      </c>
      <c r="B7">
        <v>90</v>
      </c>
    </row>
    <row r="8" spans="1:8" x14ac:dyDescent="0.35">
      <c r="A8">
        <v>170</v>
      </c>
      <c r="B8">
        <v>91</v>
      </c>
    </row>
    <row r="9" spans="1:8" x14ac:dyDescent="0.35">
      <c r="A9">
        <v>171</v>
      </c>
      <c r="B9">
        <v>92</v>
      </c>
    </row>
    <row r="10" spans="1:8" x14ac:dyDescent="0.35">
      <c r="A10">
        <v>237</v>
      </c>
      <c r="B10">
        <v>106</v>
      </c>
    </row>
    <row r="11" spans="1:8" x14ac:dyDescent="0.35">
      <c r="A11">
        <v>238</v>
      </c>
      <c r="B11">
        <v>107</v>
      </c>
    </row>
    <row r="12" spans="1:8" x14ac:dyDescent="0.35">
      <c r="A12">
        <v>239</v>
      </c>
      <c r="B12">
        <v>108</v>
      </c>
    </row>
    <row r="13" spans="1:8" x14ac:dyDescent="0.35">
      <c r="A13">
        <v>240</v>
      </c>
      <c r="B13">
        <v>109</v>
      </c>
    </row>
    <row r="14" spans="1:8" x14ac:dyDescent="0.35">
      <c r="A14">
        <v>358</v>
      </c>
      <c r="B14" t="s">
        <v>268</v>
      </c>
    </row>
    <row r="15" spans="1:8" x14ac:dyDescent="0.35">
      <c r="A15">
        <v>385</v>
      </c>
      <c r="B15" t="s">
        <v>269</v>
      </c>
    </row>
    <row r="16" spans="1:8" x14ac:dyDescent="0.35">
      <c r="B16" t="s">
        <v>270</v>
      </c>
      <c r="D16" t="s">
        <v>271</v>
      </c>
      <c r="H16" t="s">
        <v>272</v>
      </c>
    </row>
    <row r="17" spans="2:8" x14ac:dyDescent="0.35">
      <c r="B17" t="s">
        <v>273</v>
      </c>
      <c r="D17" t="s">
        <v>274</v>
      </c>
      <c r="H17" t="s">
        <v>275</v>
      </c>
    </row>
    <row r="18" spans="2:8" x14ac:dyDescent="0.35">
      <c r="B18" t="s">
        <v>276</v>
      </c>
      <c r="D18" t="s">
        <v>277</v>
      </c>
      <c r="H18" t="s">
        <v>278</v>
      </c>
    </row>
    <row r="19" spans="2:8" x14ac:dyDescent="0.35">
      <c r="B19" t="s">
        <v>279</v>
      </c>
      <c r="D19" t="s">
        <v>280</v>
      </c>
      <c r="H19" t="s">
        <v>281</v>
      </c>
    </row>
    <row r="20" spans="2:8" x14ac:dyDescent="0.35">
      <c r="D20" t="s">
        <v>282</v>
      </c>
      <c r="H20" t="s">
        <v>283</v>
      </c>
    </row>
    <row r="21" spans="2:8" x14ac:dyDescent="0.35">
      <c r="D21" t="s">
        <v>284</v>
      </c>
      <c r="H21" t="s">
        <v>285</v>
      </c>
    </row>
    <row r="22" spans="2:8" x14ac:dyDescent="0.35">
      <c r="D22" t="s">
        <v>286</v>
      </c>
    </row>
    <row r="23" spans="2:8" x14ac:dyDescent="0.35">
      <c r="D23" t="s">
        <v>287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65B1758C8834CAA9FCD0A3A4D7BCD" ma:contentTypeVersion="17" ma:contentTypeDescription="Create a new document." ma:contentTypeScope="" ma:versionID="02cc04109d335951c108ab28b195b9ea">
  <xsd:schema xmlns:xsd="http://www.w3.org/2001/XMLSchema" xmlns:xs="http://www.w3.org/2001/XMLSchema" xmlns:p="http://schemas.microsoft.com/office/2006/metadata/properties" xmlns:ns2="45d2c319-63bf-4852-b8a6-82fa2bb2b2af" xmlns:ns3="5b8123d7-fe43-4035-bc7b-6756608abc98" xmlns:ns4="4caf496a-380f-4dda-bb79-804059344b20" targetNamespace="http://schemas.microsoft.com/office/2006/metadata/properties" ma:root="true" ma:fieldsID="6254b2c6a0c3dc5645003a6a460dc512" ns2:_="" ns3:_="" ns4:_="">
    <xsd:import namespace="45d2c319-63bf-4852-b8a6-82fa2bb2b2af"/>
    <xsd:import namespace="5b8123d7-fe43-4035-bc7b-6756608abc98"/>
    <xsd:import namespace="4caf496a-380f-4dda-bb79-804059344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4:TaxCatchAll" minOccurs="0"/>
                <xsd:element ref="ns2:ReviewDate" minOccurs="0"/>
                <xsd:element ref="ns2:Document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2c319-63bf-4852-b8a6-82fa2bb2b2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25eaf9d-f2c0-4638-b611-78ba9a34cc81" ma:termSetId="09814cd3-568e-fe90-9814-8d621ff8fb84" ma:anchorId="fba54fb3-c3e1-fe81-a776-ca4b69148c4d" ma:open="true" ma:isKeyword="false">
      <xsd:complexType>
        <xsd:sequence>
          <xsd:element ref="pc:Terms" minOccurs="0" maxOccurs="1"/>
        </xsd:sequence>
      </xsd:complexType>
    </xsd:element>
    <xsd:element name="ReviewDate" ma:index="22" nillable="true" ma:displayName="Review Date" ma:format="DateOnly" ma:internalName="ReviewDate">
      <xsd:simpleType>
        <xsd:restriction base="dms:DateTime"/>
      </xsd:simpleType>
    </xsd:element>
    <xsd:element name="DocumentContact" ma:index="23" nillable="true" ma:displayName="Document Contact" ma:format="Dropdown" ma:list="UserInfo" ma:SharePointGroup="0" ma:internalName="Document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8123d7-fe43-4035-bc7b-6756608abc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af496a-380f-4dda-bb79-804059344b2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aff7900-9820-4337-ab0e-ee8b8f9947af}" ma:internalName="TaxCatchAll" ma:showField="CatchAllData" ma:web="5b8123d7-fe43-4035-bc7b-6756608ab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caf496a-380f-4dda-bb79-804059344b20" xsi:nil="true"/>
    <lcf76f155ced4ddcb4097134ff3c332f xmlns="45d2c319-63bf-4852-b8a6-82fa2bb2b2af">
      <Terms xmlns="http://schemas.microsoft.com/office/infopath/2007/PartnerControls"/>
    </lcf76f155ced4ddcb4097134ff3c332f>
    <ReviewDate xmlns="45d2c319-63bf-4852-b8a6-82fa2bb2b2af" xsi:nil="true"/>
    <DocumentContact xmlns="45d2c319-63bf-4852-b8a6-82fa2bb2b2af">
      <UserInfo>
        <DisplayName/>
        <AccountId xsi:nil="true"/>
        <AccountType/>
      </UserInfo>
    </DocumentContact>
  </documentManagement>
</p:properties>
</file>

<file path=customXml/itemProps1.xml><?xml version="1.0" encoding="utf-8"?>
<ds:datastoreItem xmlns:ds="http://schemas.openxmlformats.org/officeDocument/2006/customXml" ds:itemID="{B11E4831-4E82-4F7E-AE49-0A57C3201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2c319-63bf-4852-b8a6-82fa2bb2b2af"/>
    <ds:schemaRef ds:uri="5b8123d7-fe43-4035-bc7b-6756608abc98"/>
    <ds:schemaRef ds:uri="4caf496a-380f-4dda-bb79-804059344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A050A2-6889-4F91-9BEA-F490C6E2A735}">
  <ds:schemaRefs>
    <ds:schemaRef ds:uri="http://schemas.microsoft.com/sharepoint/v3/contenttype/forms"/>
  </ds:schemaRefs>
</ds:datastoreItem>
</file>

<file path=customXml/itemProps3.xml><?xml version="1.0" encoding="utf-8"?>
<ds:datastoreItem xmlns:ds="http://schemas.openxmlformats.org/officeDocument/2006/customXml" ds:itemID="{174CF660-9EBB-4C62-8ECA-8082C6778E5E}">
  <ds:schemaRefs>
    <ds:schemaRef ds:uri="http://schemas.microsoft.com/office/2006/metadata/properties"/>
    <ds:schemaRef ds:uri="http://schemas.microsoft.com/office/infopath/2007/PartnerControls"/>
    <ds:schemaRef ds:uri="4caf496a-380f-4dda-bb79-804059344b20"/>
    <ds:schemaRef ds:uri="45d2c319-63bf-4852-b8a6-82fa2bb2b2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Questionnaire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Vidyun Rathore</dc:creator>
  <cp:keywords/>
  <dc:description/>
  <cp:lastModifiedBy>Vidyun Rathore</cp:lastModifiedBy>
  <cp:revision/>
  <dcterms:created xsi:type="dcterms:W3CDTF">2020-08-11T06:30:51Z</dcterms:created>
  <dcterms:modified xsi:type="dcterms:W3CDTF">2022-09-15T05:31:36Z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0x010100F7065B1758C8834CAA9FCD0A3A4D7BCD</vt:lpwstr>
  </property>
  <property fmtid="{D5CDD505-2E9C-101B-9397-08002B2CF9AE}" pid="3" name="Order">
    <vt:r8>4500</vt:r8>
  </property>
  <property fmtid="{D5CDD505-2E9C-101B-9397-08002B2CF9AE}" pid="4" name="MediaServiceImageTags">
    <vt:lpwstr/>
  </property>
</Properties>
</file>